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Fukunaga\Desktop\"/>
    </mc:Choice>
  </mc:AlternateContent>
  <xr:revisionPtr revIDLastSave="0" documentId="8_{AB13E933-A4A3-451C-958C-5F754472136B}" xr6:coauthVersionLast="47" xr6:coauthVersionMax="47" xr10:uidLastSave="{00000000-0000-0000-0000-000000000000}"/>
  <bookViews>
    <workbookView xWindow="-120" yWindow="-120" windowWidth="29040" windowHeight="15840" xr2:uid="{9D88E701-4B40-4D38-94A0-7874635ADD74}"/>
  </bookViews>
  <sheets>
    <sheet name="工第一面" sheetId="2" r:id="rId1"/>
    <sheet name="工第一面-2" sheetId="3" r:id="rId2"/>
    <sheet name="工第二面" sheetId="4" r:id="rId3"/>
    <sheet name="工第三面" sheetId="5" r:id="rId4"/>
    <sheet name="工第四面" sheetId="6" r:id="rId5"/>
    <sheet name="別表" sheetId="7" r:id="rId6"/>
    <sheet name="注意（工事届）" sheetId="8" r:id="rId7"/>
  </sheets>
  <definedNames>
    <definedName name="_xlnm.Print_Area" localSheetId="0">工第一面!$A$1:$AC$49</definedName>
    <definedName name="_xlnm.Print_Area" localSheetId="1">'工第一面-2'!$A$1:$AC$32</definedName>
    <definedName name="_xlnm.Print_Area" localSheetId="3">工第三面!$A$1:$AC$14</definedName>
    <definedName name="_xlnm.Print_Area" localSheetId="4">工第四面!$A$1:$AC$11</definedName>
    <definedName name="_xlnm.Print_Area" localSheetId="2">工第二面!$A$1:$AC$49</definedName>
    <definedName name="_xlnm.Print_Area" localSheetId="5">別表!$A$1:$D$47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6" l="1"/>
  <c r="H3" i="6"/>
  <c r="H2" i="6"/>
  <c r="H21" i="4"/>
  <c r="H20" i="4"/>
  <c r="H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uotori</author>
  </authors>
  <commentList>
    <comment ref="G37" authorId="0" shapeId="0" xr:uid="{B0D1BF4F-8889-40C0-8B6A-D8979B821CA4}">
      <text>
        <r>
          <rPr>
            <b/>
            <sz val="9"/>
            <color indexed="81"/>
            <rFont val="ＭＳ Ｐゴシック"/>
            <family val="3"/>
            <charset val="128"/>
          </rPr>
          <t>ハイフンは入力しなくて結構です。</t>
        </r>
      </text>
    </comment>
  </commentList>
</comments>
</file>

<file path=xl/sharedStrings.xml><?xml version="1.0" encoding="utf-8"?>
<sst xmlns="http://schemas.openxmlformats.org/spreadsheetml/2006/main" count="611" uniqueCount="335">
  <si>
    <t>規則別記</t>
    <rPh sb="0" eb="2">
      <t>キソク</t>
    </rPh>
    <rPh sb="2" eb="4">
      <t>ベッキ</t>
    </rPh>
    <phoneticPr fontId="4"/>
  </si>
  <si>
    <t>第４０号様式（第８条関係）（Ａ４）</t>
    <phoneticPr fontId="4"/>
  </si>
  <si>
    <t>建築基準法第１５条第１項の規定による</t>
    <phoneticPr fontId="4"/>
  </si>
  <si>
    <t>建 築 工 事 届</t>
  </si>
  <si>
    <t>（第一面）</t>
  </si>
  <si>
    <t>令和</t>
    <phoneticPr fontId="4"/>
  </si>
  <si>
    <t>年</t>
    <rPh sb="0" eb="1">
      <t>ネン</t>
    </rPh>
    <phoneticPr fontId="4"/>
  </si>
  <si>
    <t>月</t>
    <rPh sb="0" eb="1">
      <t>ガツ</t>
    </rPh>
    <phoneticPr fontId="4"/>
  </si>
  <si>
    <t>日</t>
    <rPh sb="0" eb="1">
      <t>ヒ</t>
    </rPh>
    <phoneticPr fontId="4"/>
  </si>
  <si>
    <t>建築主</t>
  </si>
  <si>
    <t>　　　氏名　　　</t>
    <phoneticPr fontId="4"/>
  </si>
  <si>
    <t>　　　郵便番号</t>
  </si>
  <si>
    <t>　　　住所</t>
  </si>
  <si>
    <t>　　　電話番号</t>
  </si>
  <si>
    <t>工事施工者（設計者又は代理者）</t>
  </si>
  <si>
    <t>　　　氏名</t>
  </si>
  <si>
    <t>　　　営業所名（建築士事務所名）</t>
  </si>
  <si>
    <t>　　　所在地</t>
  </si>
  <si>
    <t>工事監理者</t>
    <rPh sb="2" eb="4">
      <t>カンリ</t>
    </rPh>
    <phoneticPr fontId="4"/>
  </si>
  <si>
    <t>建築確認</t>
  </si>
  <si>
    <t>　　　確認済証番号　</t>
    <phoneticPr fontId="4"/>
  </si>
  <si>
    <t>　　　確認済証交付年月日</t>
    <phoneticPr fontId="4"/>
  </si>
  <si>
    <t>　　　確認済証交付者</t>
  </si>
  <si>
    <t>株式会社　都市建築確認センター　代表取締役　本田　實</t>
    <rPh sb="5" eb="7">
      <t>トシ</t>
    </rPh>
    <rPh sb="7" eb="9">
      <t>ケンチク</t>
    </rPh>
    <rPh sb="9" eb="11">
      <t>カクニン</t>
    </rPh>
    <rPh sb="16" eb="18">
      <t>ダイヒョウ</t>
    </rPh>
    <rPh sb="18" eb="21">
      <t>トリシマリヤク</t>
    </rPh>
    <rPh sb="22" eb="24">
      <t>ホンダ</t>
    </rPh>
    <rPh sb="25" eb="26">
      <t>ミノル</t>
    </rPh>
    <phoneticPr fontId="4"/>
  </si>
  <si>
    <t>除却工事施工者</t>
  </si>
  <si>
    <t>　　　氏名　　　　　　　　　　　　　　　　　　　　　　　　　　　　　　　　　</t>
    <phoneticPr fontId="4"/>
  </si>
  <si>
    <t>　　　営業所名</t>
  </si>
  <si>
    <t>※受付経由機関記載欄</t>
  </si>
  <si>
    <t>建築主2</t>
    <phoneticPr fontId="4"/>
  </si>
  <si>
    <t>建築主3</t>
    <phoneticPr fontId="4"/>
  </si>
  <si>
    <t>建築主4</t>
    <phoneticPr fontId="4"/>
  </si>
  <si>
    <t>建築主5</t>
    <phoneticPr fontId="4"/>
  </si>
  <si>
    <t>建築主6</t>
    <phoneticPr fontId="4"/>
  </si>
  <si>
    <t>建築主7</t>
    <phoneticPr fontId="4"/>
  </si>
  <si>
    <t>（第二面）</t>
    <rPh sb="1" eb="2">
      <t>ダイ</t>
    </rPh>
    <rPh sb="2" eb="3">
      <t>2</t>
    </rPh>
    <rPh sb="3" eb="4">
      <t>メン</t>
    </rPh>
    <phoneticPr fontId="4"/>
  </si>
  <si>
    <t>【１.着工及び工事完了の予定期日】</t>
    <rPh sb="3" eb="5">
      <t>チャッコウ</t>
    </rPh>
    <rPh sb="5" eb="6">
      <t>オヨ</t>
    </rPh>
    <rPh sb="7" eb="9">
      <t>コウジ</t>
    </rPh>
    <rPh sb="9" eb="11">
      <t>カンリョウ</t>
    </rPh>
    <rPh sb="12" eb="14">
      <t>ヨテイ</t>
    </rPh>
    <rPh sb="14" eb="16">
      <t>キジツ</t>
    </rPh>
    <phoneticPr fontId="4"/>
  </si>
  <si>
    <t>　　【イ.着工予定期日】</t>
    <rPh sb="5" eb="7">
      <t>チャッコウ</t>
    </rPh>
    <rPh sb="7" eb="9">
      <t>ヨテイ</t>
    </rPh>
    <rPh sb="9" eb="11">
      <t>キジツ</t>
    </rPh>
    <phoneticPr fontId="4"/>
  </si>
  <si>
    <t>　　【ロ.工事完了予定期日】</t>
    <rPh sb="5" eb="7">
      <t>コウジ</t>
    </rPh>
    <rPh sb="7" eb="9">
      <t>カンリョウ</t>
    </rPh>
    <rPh sb="9" eb="11">
      <t>ヨテイ</t>
    </rPh>
    <phoneticPr fontId="4"/>
  </si>
  <si>
    <t>【２.建築主】</t>
    <rPh sb="3" eb="6">
      <t>ケンチクヌシ</t>
    </rPh>
    <phoneticPr fontId="4"/>
  </si>
  <si>
    <t>　　【イ.建築主の種別】</t>
    <rPh sb="5" eb="8">
      <t>ケンチクヌシ</t>
    </rPh>
    <phoneticPr fontId="4"/>
  </si>
  <si>
    <t>□</t>
  </si>
  <si>
    <t>（１）国</t>
    <phoneticPr fontId="4"/>
  </si>
  <si>
    <t>（２）都道府県</t>
    <phoneticPr fontId="4"/>
  </si>
  <si>
    <t>（３）市区町村</t>
    <phoneticPr fontId="4"/>
  </si>
  <si>
    <t>（４）会社</t>
    <phoneticPr fontId="4"/>
  </si>
  <si>
    <t>（５）会社でない団体</t>
    <phoneticPr fontId="4"/>
  </si>
  <si>
    <t>（６）個人</t>
    <phoneticPr fontId="4"/>
  </si>
  <si>
    <t>　　【ロ.資本の額又は出資の総額】</t>
    <rPh sb="5" eb="7">
      <t>シホン</t>
    </rPh>
    <rPh sb="8" eb="9">
      <t>ガク</t>
    </rPh>
    <rPh sb="9" eb="10">
      <t>マタ</t>
    </rPh>
    <rPh sb="11" eb="13">
      <t>シュッシ</t>
    </rPh>
    <rPh sb="14" eb="16">
      <t>ソウガク</t>
    </rPh>
    <phoneticPr fontId="4"/>
  </si>
  <si>
    <t>（１）１，０００万円以下</t>
    <rPh sb="8" eb="9">
      <t>マン</t>
    </rPh>
    <rPh sb="9" eb="10">
      <t>エン</t>
    </rPh>
    <rPh sb="10" eb="12">
      <t>イカ</t>
    </rPh>
    <phoneticPr fontId="4"/>
  </si>
  <si>
    <t>（２）１，０００万円超〜３，０００万円以下</t>
    <rPh sb="8" eb="10">
      <t>マンエン</t>
    </rPh>
    <rPh sb="10" eb="11">
      <t>チョウ</t>
    </rPh>
    <rPh sb="17" eb="19">
      <t>マンエン</t>
    </rPh>
    <rPh sb="19" eb="21">
      <t>イカ</t>
    </rPh>
    <phoneticPr fontId="4"/>
  </si>
  <si>
    <t>（３）３，０００万円超〜１億円以下</t>
    <rPh sb="13" eb="14">
      <t>オク</t>
    </rPh>
    <phoneticPr fontId="4"/>
  </si>
  <si>
    <t>（４）１億円超〜１０億円以下</t>
    <rPh sb="4" eb="5">
      <t>オク</t>
    </rPh>
    <rPh sb="5" eb="6">
      <t>エン</t>
    </rPh>
    <phoneticPr fontId="4"/>
  </si>
  <si>
    <t>（５）１０億円超</t>
    <phoneticPr fontId="4"/>
  </si>
  <si>
    <t>【３.敷地の位置】</t>
    <phoneticPr fontId="4"/>
  </si>
  <si>
    <t>　　【イ.地名地番】</t>
  </si>
  <si>
    <t>　　【ロ.都市計画】</t>
    <phoneticPr fontId="4"/>
  </si>
  <si>
    <t>（１）市街化区域</t>
    <phoneticPr fontId="4"/>
  </si>
  <si>
    <t>（２）市街化調整区域</t>
    <phoneticPr fontId="4"/>
  </si>
  <si>
    <t>（３）区域区分非設定都市計画区域</t>
    <phoneticPr fontId="4"/>
  </si>
  <si>
    <t>（４）準都市計画区域</t>
    <phoneticPr fontId="4"/>
  </si>
  <si>
    <t>（５）都市計画区域及び準都市計画区域外</t>
    <phoneticPr fontId="4"/>
  </si>
  <si>
    <t>【４.工事種別】</t>
    <phoneticPr fontId="4"/>
  </si>
  <si>
    <t>（１）新築</t>
    <rPh sb="3" eb="5">
      <t>シンチク</t>
    </rPh>
    <phoneticPr fontId="4"/>
  </si>
  <si>
    <t>（２）増築</t>
    <rPh sb="3" eb="5">
      <t>ゾウチク</t>
    </rPh>
    <phoneticPr fontId="4"/>
  </si>
  <si>
    <t>（３）改築</t>
    <rPh sb="3" eb="5">
      <t>カイチク</t>
    </rPh>
    <phoneticPr fontId="4"/>
  </si>
  <si>
    <t>（４）移転</t>
    <rPh sb="3" eb="5">
      <t>イテン</t>
    </rPh>
    <phoneticPr fontId="4"/>
  </si>
  <si>
    <t>【５.主要用途】　</t>
    <phoneticPr fontId="4"/>
  </si>
  <si>
    <t>居住専用建築物</t>
  </si>
  <si>
    <t>（</t>
    <phoneticPr fontId="4"/>
  </si>
  <si>
    <t>）</t>
    <phoneticPr fontId="4"/>
  </si>
  <si>
    <t>居住産業併用建築物</t>
  </si>
  <si>
    <t>産業専用建築物</t>
    <phoneticPr fontId="4"/>
  </si>
  <si>
    <t>【６.一の建築物ごとの内容】</t>
  </si>
  <si>
    <t xml:space="preserve">【イ.番号】（ </t>
    <phoneticPr fontId="4"/>
  </si>
  <si>
    <t>1</t>
  </si>
  <si>
    <t>)</t>
    <phoneticPr fontId="4"/>
  </si>
  <si>
    <t>(</t>
    <phoneticPr fontId="4"/>
  </si>
  <si>
    <t>【ロ.用途】　</t>
    <phoneticPr fontId="4"/>
  </si>
  <si>
    <t>（１）事務所等</t>
    <phoneticPr fontId="4"/>
  </si>
  <si>
    <t>（２）物品販売業を営む
　　　店舗等</t>
    <phoneticPr fontId="4"/>
  </si>
  <si>
    <t>（３）工場，作業場</t>
    <phoneticPr fontId="4"/>
  </si>
  <si>
    <t>（４）倉庫</t>
    <phoneticPr fontId="4"/>
  </si>
  <si>
    <t>（５）学校</t>
    <phoneticPr fontId="4"/>
  </si>
  <si>
    <t>（６）病院，診療所</t>
    <phoneticPr fontId="4"/>
  </si>
  <si>
    <t>（９）その他</t>
    <phoneticPr fontId="4"/>
  </si>
  <si>
    <t>多用途</t>
    <rPh sb="0" eb="3">
      <t>タヨウト</t>
    </rPh>
    <phoneticPr fontId="4"/>
  </si>
  <si>
    <t>【ハ.工事部分の構造】</t>
  </si>
  <si>
    <t>（１）木造</t>
    <phoneticPr fontId="4"/>
  </si>
  <si>
    <r>
      <t>（２）</t>
    </r>
    <r>
      <rPr>
        <sz val="9"/>
        <rFont val="ＭＳ 明朝"/>
        <family val="1"/>
        <charset val="128"/>
      </rPr>
      <t>鉄骨鉄筋ｺﾝｸﾘｰﾄ造</t>
    </r>
    <phoneticPr fontId="4"/>
  </si>
  <si>
    <t>（３）鉄筋ｺﾝｸﾘｰﾄ造</t>
    <phoneticPr fontId="4"/>
  </si>
  <si>
    <t>（４）鉄骨造</t>
    <phoneticPr fontId="4"/>
  </si>
  <si>
    <t>（５）ｺﾝｸﾘｰﾄﾌﾞﾛｯｸ造</t>
    <phoneticPr fontId="4"/>
  </si>
  <si>
    <t>（６）その他</t>
    <phoneticPr fontId="4"/>
  </si>
  <si>
    <t>【ニ.工事の予定期間】</t>
    <rPh sb="3" eb="5">
      <t>コウジ</t>
    </rPh>
    <rPh sb="6" eb="8">
      <t>ヨテイ</t>
    </rPh>
    <rPh sb="8" eb="10">
      <t>キカン</t>
    </rPh>
    <phoneticPr fontId="4"/>
  </si>
  <si>
    <t>月間</t>
    <rPh sb="0" eb="2">
      <t>ゲツカン</t>
    </rPh>
    <phoneticPr fontId="4"/>
  </si>
  <si>
    <t xml:space="preserve">【ホ.工事部分の床面積の合計】 </t>
    <phoneticPr fontId="4"/>
  </si>
  <si>
    <t>㎡)</t>
    <phoneticPr fontId="4"/>
  </si>
  <si>
    <t>【へ.建築工事費予定額】</t>
    <phoneticPr fontId="4"/>
  </si>
  <si>
    <t>万円）</t>
    <phoneticPr fontId="4"/>
  </si>
  <si>
    <t>【ト.新築工事の場合における地上の階数】　</t>
    <rPh sb="3" eb="5">
      <t>シンチク</t>
    </rPh>
    <rPh sb="5" eb="7">
      <t>コウジ</t>
    </rPh>
    <rPh sb="8" eb="10">
      <t>バアイ</t>
    </rPh>
    <rPh sb="14" eb="16">
      <t>チジョウ</t>
    </rPh>
    <phoneticPr fontId="4"/>
  </si>
  <si>
    <t>【チ.新築工事の場合における地下の階数】　</t>
    <rPh sb="15" eb="16">
      <t>カ</t>
    </rPh>
    <phoneticPr fontId="4"/>
  </si>
  <si>
    <t>【７.新築工事の場合における敷地面積】　</t>
    <phoneticPr fontId="4"/>
  </si>
  <si>
    <t>㎡</t>
    <phoneticPr fontId="4"/>
  </si>
  <si>
    <t>01</t>
    <phoneticPr fontId="4"/>
  </si>
  <si>
    <t>02</t>
    <phoneticPr fontId="4"/>
  </si>
  <si>
    <t>03</t>
    <phoneticPr fontId="4"/>
  </si>
  <si>
    <t>04</t>
    <phoneticPr fontId="4"/>
  </si>
  <si>
    <t>05</t>
    <phoneticPr fontId="4"/>
  </si>
  <si>
    <t>（第三面）</t>
    <rPh sb="1" eb="3">
      <t>ダイ３</t>
    </rPh>
    <rPh sb="3" eb="4">
      <t>メン</t>
    </rPh>
    <phoneticPr fontId="4"/>
  </si>
  <si>
    <t>【１.住宅部分の概要】</t>
    <rPh sb="3" eb="5">
      <t>ジュウタク</t>
    </rPh>
    <rPh sb="5" eb="7">
      <t>ブブン</t>
    </rPh>
    <rPh sb="8" eb="10">
      <t>ガイヨウ</t>
    </rPh>
    <phoneticPr fontId="4"/>
  </si>
  <si>
    <t>【イ.番号】</t>
  </si>
  <si>
    <t>【ロ.新設又はその他の別】</t>
    <rPh sb="5" eb="6">
      <t>マタ</t>
    </rPh>
    <phoneticPr fontId="4"/>
  </si>
  <si>
    <t>（１）新設</t>
    <rPh sb="3" eb="5">
      <t>シンセツ</t>
    </rPh>
    <phoneticPr fontId="4"/>
  </si>
  <si>
    <t>新築</t>
    <rPh sb="0" eb="2">
      <t>シンチク</t>
    </rPh>
    <phoneticPr fontId="4"/>
  </si>
  <si>
    <t>増築</t>
    <rPh sb="0" eb="2">
      <t>ゾウチク</t>
    </rPh>
    <phoneticPr fontId="4"/>
  </si>
  <si>
    <t>改築</t>
    <rPh sb="0" eb="2">
      <t>カイチク</t>
    </rPh>
    <phoneticPr fontId="4"/>
  </si>
  <si>
    <t>（２）その他</t>
    <rPh sb="5" eb="6">
      <t>タ</t>
    </rPh>
    <phoneticPr fontId="4"/>
  </si>
  <si>
    <t>【ハ.新設住宅の資金】</t>
    <rPh sb="3" eb="5">
      <t>シンセツ</t>
    </rPh>
    <rPh sb="5" eb="7">
      <t>ジュウタク</t>
    </rPh>
    <phoneticPr fontId="4"/>
  </si>
  <si>
    <t>（１）民間資金住宅</t>
    <rPh sb="7" eb="9">
      <t>ジュウタク</t>
    </rPh>
    <phoneticPr fontId="4"/>
  </si>
  <si>
    <t>（２）公営住宅</t>
    <rPh sb="5" eb="7">
      <t>ジュウタク</t>
    </rPh>
    <phoneticPr fontId="4"/>
  </si>
  <si>
    <t>（３）住宅金融支援機構住宅</t>
    <rPh sb="11" eb="13">
      <t>ジュウタク</t>
    </rPh>
    <phoneticPr fontId="4"/>
  </si>
  <si>
    <t>（４）都市再生機構住宅</t>
    <rPh sb="9" eb="11">
      <t>ジュウタク</t>
    </rPh>
    <phoneticPr fontId="4"/>
  </si>
  <si>
    <t>（５）その他</t>
    <phoneticPr fontId="4"/>
  </si>
  <si>
    <t>【ニ.住宅の建築工法】　</t>
    <rPh sb="3" eb="5">
      <t>ジュウタク</t>
    </rPh>
    <phoneticPr fontId="4"/>
  </si>
  <si>
    <t>（１）在来工法</t>
    <phoneticPr fontId="4"/>
  </si>
  <si>
    <t>（２）プレハブ工法</t>
    <phoneticPr fontId="4"/>
  </si>
  <si>
    <t>（３）枠組壁工法</t>
    <phoneticPr fontId="4"/>
  </si>
  <si>
    <t>【ホ.住宅の種類】</t>
    <rPh sb="3" eb="5">
      <t>ジュウタク</t>
    </rPh>
    <phoneticPr fontId="4"/>
  </si>
  <si>
    <t>（１）専用住宅</t>
    <phoneticPr fontId="4"/>
  </si>
  <si>
    <t>（２）併用住宅</t>
    <phoneticPr fontId="4"/>
  </si>
  <si>
    <t>（３）その他の住宅</t>
    <rPh sb="5" eb="6">
      <t>タ</t>
    </rPh>
    <rPh sb="7" eb="9">
      <t>ジュウタク</t>
    </rPh>
    <phoneticPr fontId="4"/>
  </si>
  <si>
    <t>【へ.住宅の建て方】</t>
    <rPh sb="6" eb="7">
      <t>タ</t>
    </rPh>
    <rPh sb="8" eb="9">
      <t>カタ</t>
    </rPh>
    <phoneticPr fontId="4"/>
  </si>
  <si>
    <t>（１）一戸建住宅</t>
    <rPh sb="3" eb="6">
      <t>イッコダ</t>
    </rPh>
    <rPh sb="6" eb="8">
      <t>ジュウタク</t>
    </rPh>
    <phoneticPr fontId="4"/>
  </si>
  <si>
    <t>（２）長屋建住宅</t>
    <rPh sb="3" eb="5">
      <t>ナガヤ</t>
    </rPh>
    <rPh sb="5" eb="6">
      <t>ダ</t>
    </rPh>
    <rPh sb="6" eb="8">
      <t>ジュウタク</t>
    </rPh>
    <phoneticPr fontId="4"/>
  </si>
  <si>
    <t>（３）共同住宅</t>
    <rPh sb="3" eb="5">
      <t>キョウドウ</t>
    </rPh>
    <rPh sb="5" eb="7">
      <t>ジュウタク</t>
    </rPh>
    <phoneticPr fontId="4"/>
  </si>
  <si>
    <t>【ト.利用関係】</t>
    <phoneticPr fontId="4"/>
  </si>
  <si>
    <t>（１）持家</t>
    <phoneticPr fontId="4"/>
  </si>
  <si>
    <t>（２）貸家</t>
    <rPh sb="3" eb="5">
      <t>カシヤ</t>
    </rPh>
    <phoneticPr fontId="4"/>
  </si>
  <si>
    <t>（３）給与住宅</t>
    <rPh sb="3" eb="5">
      <t>キュウヨ</t>
    </rPh>
    <rPh sb="5" eb="7">
      <t>ジュウタク</t>
    </rPh>
    <phoneticPr fontId="4"/>
  </si>
  <si>
    <t>（４）分譲住宅</t>
    <rPh sb="3" eb="5">
      <t>ブンジョウ</t>
    </rPh>
    <rPh sb="5" eb="7">
      <t>ジュウタク</t>
    </rPh>
    <phoneticPr fontId="4"/>
  </si>
  <si>
    <t>【チ.住宅の戸数】</t>
    <rPh sb="3" eb="5">
      <t>ジュウタク</t>
    </rPh>
    <phoneticPr fontId="4"/>
  </si>
  <si>
    <t>戸）（</t>
    <rPh sb="0" eb="1">
      <t>コ</t>
    </rPh>
    <phoneticPr fontId="4"/>
  </si>
  <si>
    <t>戸）（</t>
    <phoneticPr fontId="4"/>
  </si>
  <si>
    <t>戸</t>
    <rPh sb="0" eb="1">
      <t>ト</t>
    </rPh>
    <phoneticPr fontId="4"/>
  </si>
  <si>
    <t>【リ.工事部分の</t>
    <phoneticPr fontId="4"/>
  </si>
  <si>
    <t>㎡）（</t>
    <phoneticPr fontId="4"/>
  </si>
  <si>
    <t>　床面積の合計】　　</t>
    <phoneticPr fontId="4"/>
  </si>
  <si>
    <t>（第四面）</t>
    <rPh sb="1" eb="2">
      <t>ダイ</t>
    </rPh>
    <rPh sb="2" eb="3">
      <t>４</t>
    </rPh>
    <rPh sb="3" eb="4">
      <t>メン</t>
    </rPh>
    <phoneticPr fontId="4"/>
  </si>
  <si>
    <t>　【1.主要用途】</t>
    <rPh sb="4" eb="6">
      <t>シュヨウ</t>
    </rPh>
    <rPh sb="6" eb="8">
      <t>ヨウト</t>
    </rPh>
    <phoneticPr fontId="4"/>
  </si>
  <si>
    <t>居住専用建築物</t>
    <phoneticPr fontId="4"/>
  </si>
  <si>
    <t>居住産業併用建築物</t>
    <phoneticPr fontId="4"/>
  </si>
  <si>
    <t>（１）老朽して危険があるため</t>
    <phoneticPr fontId="4"/>
  </si>
  <si>
    <t>（２）その他</t>
    <phoneticPr fontId="4"/>
  </si>
  <si>
    <t>　【3.構造】</t>
    <phoneticPr fontId="4"/>
  </si>
  <si>
    <t>　【4.建築物の数】</t>
    <phoneticPr fontId="4"/>
  </si>
  <si>
    <t>　【5.住宅の戸数】　　　</t>
    <phoneticPr fontId="4"/>
  </si>
  <si>
    <t>戸</t>
    <rPh sb="0" eb="1">
      <t>コ</t>
    </rPh>
    <phoneticPr fontId="4"/>
  </si>
  <si>
    <t>　【6.住宅の利用関係】</t>
    <phoneticPr fontId="4"/>
  </si>
  <si>
    <t>（２）貸家</t>
    <phoneticPr fontId="4"/>
  </si>
  <si>
    <t>（３）給与住宅</t>
    <phoneticPr fontId="4"/>
  </si>
  <si>
    <t>　【7.建築物の床面積の合計】</t>
    <phoneticPr fontId="4"/>
  </si>
  <si>
    <t>　【8.建築物の評価額】　　</t>
    <phoneticPr fontId="4"/>
  </si>
  <si>
    <t>千円</t>
    <rPh sb="0" eb="2">
      <t>センエン</t>
    </rPh>
    <phoneticPr fontId="4"/>
  </si>
  <si>
    <r>
      <rPr>
        <b/>
        <sz val="11"/>
        <rFont val="ＭＳ ゴシック"/>
        <family val="3"/>
        <charset val="128"/>
      </rPr>
      <t>別表１</t>
    </r>
  </si>
  <si>
    <r>
      <rPr>
        <b/>
        <sz val="11"/>
        <rFont val="ＭＳ ゴシック"/>
        <family val="3"/>
        <charset val="128"/>
      </rPr>
      <t>第二面【5.主要用途】(1)居住専用  の場合の用途記号</t>
    </r>
  </si>
  <si>
    <r>
      <rPr>
        <sz val="10"/>
        <rFont val="ＭＳ 明朝"/>
        <family val="1"/>
        <charset val="128"/>
      </rPr>
      <t>主要用途の区分</t>
    </r>
  </si>
  <si>
    <r>
      <rPr>
        <sz val="10"/>
        <rFont val="ＭＳ 明朝"/>
        <family val="1"/>
        <charset val="128"/>
      </rPr>
      <t>記号</t>
    </r>
  </si>
  <si>
    <r>
      <rPr>
        <sz val="10"/>
        <rFont val="ＭＳ 明朝"/>
        <family val="1"/>
        <charset val="128"/>
      </rPr>
      <t>居住専用住宅（附属建築物を除く。）</t>
    </r>
  </si>
  <si>
    <r>
      <rPr>
        <sz val="10"/>
        <rFont val="ＭＳ 明朝"/>
        <family val="1"/>
        <charset val="128"/>
      </rPr>
      <t>居住専用住宅附属建築物（物置，車庫等）</t>
    </r>
  </si>
  <si>
    <r>
      <rPr>
        <sz val="10"/>
        <rFont val="ＭＳ 明朝"/>
        <family val="1"/>
        <charset val="128"/>
      </rPr>
      <t>寮，寄宿舎，合宿所（附属建築物を除く。）</t>
    </r>
  </si>
  <si>
    <r>
      <rPr>
        <sz val="10"/>
        <rFont val="ＭＳ 明朝"/>
        <family val="1"/>
        <charset val="128"/>
      </rPr>
      <t>寮，寄宿舎，合宿所附属建築物（物置，車庫等）</t>
    </r>
  </si>
  <si>
    <r>
      <rPr>
        <sz val="10"/>
        <rFont val="ＭＳ 明朝"/>
        <family val="1"/>
        <charset val="128"/>
      </rPr>
      <t>他に分類されない居住専用建築物</t>
    </r>
  </si>
  <si>
    <r>
      <rPr>
        <b/>
        <sz val="11"/>
        <rFont val="ＭＳ ゴシック"/>
        <family val="3"/>
        <charset val="128"/>
      </rPr>
      <t>別表２</t>
    </r>
  </si>
  <si>
    <r>
      <rPr>
        <b/>
        <sz val="11"/>
        <rFont val="ＭＳ ゴシック"/>
        <family val="3"/>
        <charset val="128"/>
      </rPr>
      <t>第二面【5.主要用途】(2)居住産業併用，(3)産業専用  の場合の用途記号</t>
    </r>
  </si>
  <si>
    <r>
      <rPr>
        <sz val="10"/>
        <rFont val="ＭＳ 明朝"/>
        <family val="1"/>
        <charset val="128"/>
      </rPr>
      <t>農林水産業</t>
    </r>
  </si>
  <si>
    <r>
      <rPr>
        <sz val="10"/>
        <rFont val="ＭＳ 明朝"/>
        <family val="1"/>
        <charset val="128"/>
      </rPr>
      <t>農業，林業，漁業，水産養殖業</t>
    </r>
  </si>
  <si>
    <r>
      <rPr>
        <sz val="10"/>
        <rFont val="ＭＳ 明朝"/>
        <family val="1"/>
        <charset val="128"/>
      </rPr>
      <t>鉱業，採石業，砂利採取業，建設業</t>
    </r>
  </si>
  <si>
    <r>
      <rPr>
        <sz val="10"/>
        <rFont val="ＭＳ 明朝"/>
        <family val="1"/>
        <charset val="128"/>
      </rPr>
      <t>鉱業，採石業，砂利採取業</t>
    </r>
  </si>
  <si>
    <r>
      <rPr>
        <sz val="10"/>
        <rFont val="ＭＳ 明朝"/>
        <family val="1"/>
        <charset val="128"/>
      </rPr>
      <t>建設業</t>
    </r>
  </si>
  <si>
    <r>
      <rPr>
        <sz val="10"/>
        <rFont val="ＭＳ 明朝"/>
        <family val="1"/>
        <charset val="128"/>
      </rPr>
      <t>製造業</t>
    </r>
  </si>
  <si>
    <r>
      <rPr>
        <sz val="10"/>
        <rFont val="ＭＳ 明朝"/>
        <family val="1"/>
        <charset val="128"/>
      </rPr>
      <t xml:space="preserve">食料品製造業，飲料・たばこ・飼料製造業，繊維工業，木材・木
</t>
    </r>
    <r>
      <rPr>
        <sz val="10"/>
        <rFont val="ＭＳ 明朝"/>
        <family val="1"/>
        <charset val="128"/>
      </rPr>
      <t>製品製造業，家具・装備品製造業，パルプ・紙・紙加工品製造業，印刷・同関連業，プラスチック製品製造業（記号 15 から記号 18までに該当するものを除く。），窯業・土石製品製造業</t>
    </r>
  </si>
  <si>
    <r>
      <rPr>
        <sz val="10"/>
        <rFont val="ＭＳ 明朝"/>
        <family val="1"/>
        <charset val="128"/>
      </rPr>
      <t>化学工業，石油製品・石炭製品製造業</t>
    </r>
  </si>
  <si>
    <r>
      <rPr>
        <sz val="10"/>
        <rFont val="ＭＳ 明朝"/>
        <family val="1"/>
        <charset val="128"/>
      </rPr>
      <t>鉄鋼業，非鉄金属製造業，金属製品製造業</t>
    </r>
  </si>
  <si>
    <r>
      <rPr>
        <sz val="10"/>
        <rFont val="ＭＳ 明朝"/>
        <family val="1"/>
        <charset val="128"/>
      </rPr>
      <t xml:space="preserve">はん用機械器具製造業，生産用機械器具製造業，業務用機械器具
</t>
    </r>
    <r>
      <rPr>
        <sz val="10"/>
        <rFont val="ＭＳ 明朝"/>
        <family val="1"/>
        <charset val="128"/>
      </rPr>
      <t>製造業，電子部品・デバイス・電子回路製造業，電気機械器具製造業，情報通信機械器具製造業，輸送用機械器具製造業</t>
    </r>
  </si>
  <si>
    <r>
      <rPr>
        <sz val="10"/>
        <rFont val="ＭＳ 明朝"/>
        <family val="1"/>
        <charset val="128"/>
      </rPr>
      <t xml:space="preserve">ゴム製品製造業，なめし革・同製品・毛皮製造業，その他の製造
</t>
    </r>
    <r>
      <rPr>
        <sz val="10"/>
        <rFont val="ＭＳ 明朝"/>
        <family val="1"/>
        <charset val="128"/>
      </rPr>
      <t>業</t>
    </r>
  </si>
  <si>
    <r>
      <rPr>
        <sz val="10"/>
        <rFont val="ＭＳ 明朝"/>
        <family val="1"/>
        <charset val="128"/>
      </rPr>
      <t>電気・ガス・熱供給・水道業</t>
    </r>
  </si>
  <si>
    <r>
      <rPr>
        <sz val="10"/>
        <rFont val="ＭＳ 明朝"/>
        <family val="1"/>
        <charset val="128"/>
      </rPr>
      <t>電気業</t>
    </r>
  </si>
  <si>
    <r>
      <rPr>
        <sz val="10"/>
        <rFont val="ＭＳ 明朝"/>
        <family val="1"/>
        <charset val="128"/>
      </rPr>
      <t>ガス業</t>
    </r>
  </si>
  <si>
    <r>
      <rPr>
        <sz val="10"/>
        <rFont val="ＭＳ 明朝"/>
        <family val="1"/>
        <charset val="128"/>
      </rPr>
      <t>熱供給業</t>
    </r>
  </si>
  <si>
    <r>
      <rPr>
        <sz val="10"/>
        <rFont val="ＭＳ 明朝"/>
        <family val="1"/>
        <charset val="128"/>
      </rPr>
      <t>水道業</t>
    </r>
  </si>
  <si>
    <r>
      <rPr>
        <sz val="10"/>
        <rFont val="ＭＳ 明朝"/>
        <family val="1"/>
        <charset val="128"/>
      </rPr>
      <t>情報通信業</t>
    </r>
  </si>
  <si>
    <r>
      <rPr>
        <sz val="10"/>
        <rFont val="ＭＳ 明朝"/>
        <family val="1"/>
        <charset val="128"/>
      </rPr>
      <t>通信業</t>
    </r>
  </si>
  <si>
    <r>
      <rPr>
        <sz val="10"/>
        <rFont val="ＭＳ 明朝"/>
        <family val="1"/>
        <charset val="128"/>
      </rPr>
      <t>放送業，情報サービス業，インターネット附随サービス業</t>
    </r>
  </si>
  <si>
    <r>
      <rPr>
        <sz val="10"/>
        <rFont val="ＭＳ 明朝"/>
        <family val="1"/>
        <charset val="128"/>
      </rPr>
      <t>映像・音声・文字情報製作業（新聞業及び出版業を除く。）</t>
    </r>
  </si>
  <si>
    <r>
      <rPr>
        <sz val="10"/>
        <rFont val="ＭＳ 明朝"/>
        <family val="1"/>
        <charset val="128"/>
      </rPr>
      <t>映像・音声・文字情報制作業（新聞業及び出版業に限る。）</t>
    </r>
  </si>
  <si>
    <r>
      <rPr>
        <sz val="10"/>
        <rFont val="ＭＳ 明朝"/>
        <family val="1"/>
        <charset val="128"/>
      </rPr>
      <t>運輸業</t>
    </r>
  </si>
  <si>
    <r>
      <rPr>
        <sz val="10"/>
        <rFont val="ＭＳ 明朝"/>
        <family val="1"/>
        <charset val="128"/>
      </rPr>
      <t>鉄道業，道路旅客運送業，道路貨物運送業，水運業，航空運輸業，倉庫業，運輸に附帯するサービス業</t>
    </r>
  </si>
  <si>
    <r>
      <rPr>
        <sz val="10"/>
        <rFont val="ＭＳ 明朝"/>
        <family val="1"/>
        <charset val="128"/>
      </rPr>
      <t>卸売業，小売業</t>
    </r>
  </si>
  <si>
    <r>
      <rPr>
        <sz val="10"/>
        <rFont val="ＭＳ 明朝"/>
        <family val="1"/>
        <charset val="128"/>
      </rPr>
      <t>金融業，保険業</t>
    </r>
  </si>
  <si>
    <r>
      <rPr>
        <sz val="10"/>
        <rFont val="ＭＳ 明朝"/>
        <family val="1"/>
        <charset val="128"/>
      </rPr>
      <t>不動産業</t>
    </r>
  </si>
  <si>
    <r>
      <rPr>
        <sz val="10"/>
        <rFont val="ＭＳ 明朝"/>
        <family val="1"/>
        <charset val="128"/>
      </rPr>
      <t>不動産取引業，不動産賃貸業・管理業（駐車場業を除く。）</t>
    </r>
  </si>
  <si>
    <r>
      <rPr>
        <sz val="10"/>
        <rFont val="ＭＳ 明朝"/>
        <family val="1"/>
        <charset val="128"/>
      </rPr>
      <t>不動産賃貸業・管理業（駐車場業に限る。）</t>
    </r>
  </si>
  <si>
    <r>
      <rPr>
        <sz val="10"/>
        <rFont val="ＭＳ 明朝"/>
        <family val="1"/>
        <charset val="128"/>
      </rPr>
      <t xml:space="preserve">宿泊業，飲食サービス
</t>
    </r>
    <r>
      <rPr>
        <sz val="10"/>
        <rFont val="ＭＳ 明朝"/>
        <family val="1"/>
        <charset val="128"/>
      </rPr>
      <t>業</t>
    </r>
  </si>
  <si>
    <r>
      <rPr>
        <sz val="10"/>
        <rFont val="ＭＳ 明朝"/>
        <family val="1"/>
        <charset val="128"/>
      </rPr>
      <t>宿泊業</t>
    </r>
  </si>
  <si>
    <r>
      <rPr>
        <sz val="10"/>
        <rFont val="ＭＳ 明朝"/>
        <family val="1"/>
        <charset val="128"/>
      </rPr>
      <t>飲食店，持ち帰り・配達飲食サービス業</t>
    </r>
  </si>
  <si>
    <r>
      <rPr>
        <sz val="10"/>
        <rFont val="ＭＳ 明朝"/>
        <family val="1"/>
        <charset val="128"/>
      </rPr>
      <t>教育，学習支援業</t>
    </r>
  </si>
  <si>
    <r>
      <rPr>
        <sz val="10"/>
        <rFont val="ＭＳ 明朝"/>
        <family val="1"/>
        <charset val="128"/>
      </rPr>
      <t>学校教育</t>
    </r>
  </si>
  <si>
    <r>
      <rPr>
        <sz val="10"/>
        <rFont val="ＭＳ 明朝"/>
        <family val="1"/>
        <charset val="128"/>
      </rPr>
      <t>その他の教育及び学習支援業（社会教育に限る。）</t>
    </r>
  </si>
  <si>
    <r>
      <rPr>
        <sz val="10"/>
        <rFont val="ＭＳ 明朝"/>
        <family val="1"/>
        <charset val="128"/>
      </rPr>
      <t xml:space="preserve">その他の教育及び学習支援業（学習塾及び教養・技能教授業に限
</t>
    </r>
    <r>
      <rPr>
        <sz val="10"/>
        <rFont val="ＭＳ 明朝"/>
        <family val="1"/>
        <charset val="128"/>
      </rPr>
      <t>る。）</t>
    </r>
  </si>
  <si>
    <r>
      <rPr>
        <sz val="10"/>
        <rFont val="ＭＳ 明朝"/>
        <family val="1"/>
        <charset val="128"/>
      </rPr>
      <t xml:space="preserve">その他の教育及び学習支援業
</t>
    </r>
    <r>
      <rPr>
        <sz val="10"/>
        <rFont val="ＭＳ 明朝"/>
        <family val="1"/>
        <charset val="128"/>
      </rPr>
      <t>（記号 35 及び記号 36 に該当するものを除く。）</t>
    </r>
  </si>
  <si>
    <r>
      <rPr>
        <sz val="10"/>
        <rFont val="ＭＳ 明朝"/>
        <family val="1"/>
        <charset val="128"/>
      </rPr>
      <t>医療，福祉</t>
    </r>
  </si>
  <si>
    <r>
      <rPr>
        <sz val="10"/>
        <rFont val="ＭＳ 明朝"/>
        <family val="1"/>
        <charset val="128"/>
      </rPr>
      <t>医療業，保健衛生</t>
    </r>
  </si>
  <si>
    <r>
      <rPr>
        <sz val="10"/>
        <rFont val="ＭＳ 明朝"/>
        <family val="1"/>
        <charset val="128"/>
      </rPr>
      <t>社会保険・社会福祉・介護事業</t>
    </r>
  </si>
  <si>
    <r>
      <rPr>
        <sz val="10"/>
        <rFont val="ＭＳ 明朝"/>
        <family val="1"/>
        <charset val="128"/>
      </rPr>
      <t>その他のサービス業</t>
    </r>
  </si>
  <si>
    <r>
      <rPr>
        <sz val="10"/>
        <rFont val="ＭＳ 明朝"/>
        <family val="1"/>
        <charset val="128"/>
      </rPr>
      <t>郵便業（信書便事業を含む。），郵便局</t>
    </r>
  </si>
  <si>
    <r>
      <rPr>
        <sz val="10"/>
        <rFont val="ＭＳ 明朝"/>
        <family val="1"/>
        <charset val="128"/>
      </rPr>
      <t>学術・開発研究機関，政治・経済・文化団体</t>
    </r>
  </si>
  <si>
    <r>
      <rPr>
        <sz val="10"/>
        <rFont val="ＭＳ 明朝"/>
        <family val="1"/>
        <charset val="128"/>
      </rPr>
      <t>その他の生活関連サービス業（旅行業に限る。）</t>
    </r>
  </si>
  <si>
    <r>
      <rPr>
        <sz val="10"/>
        <rFont val="ＭＳ 明朝"/>
        <family val="1"/>
        <charset val="128"/>
      </rPr>
      <t>娯楽業</t>
    </r>
  </si>
  <si>
    <r>
      <rPr>
        <sz val="10"/>
        <rFont val="ＭＳ 明朝"/>
        <family val="1"/>
        <charset val="128"/>
      </rPr>
      <t>宗教</t>
    </r>
  </si>
  <si>
    <r>
      <rPr>
        <sz val="10"/>
        <rFont val="ＭＳ 明朝"/>
        <family val="1"/>
        <charset val="128"/>
      </rPr>
      <t xml:space="preserve">物品賃貸業，専門サービス業，広告業，技術サービス業，洗濯・
</t>
    </r>
    <r>
      <rPr>
        <sz val="10"/>
        <rFont val="ＭＳ 明朝"/>
        <family val="1"/>
        <charset val="128"/>
      </rPr>
      <t xml:space="preserve">理容・美容・浴場業，その他の生活関連サービス業（旅行業を除く。），協同組合，サービス業（他に分類されないもの）
</t>
    </r>
    <r>
      <rPr>
        <sz val="10"/>
        <rFont val="ＭＳ 明朝"/>
        <family val="1"/>
        <charset val="128"/>
      </rPr>
      <t>（記号 41 及び記号 44 に該当するものを除く。）</t>
    </r>
  </si>
  <si>
    <r>
      <rPr>
        <sz val="10"/>
        <rFont val="ＭＳ 明朝"/>
        <family val="1"/>
        <charset val="128"/>
      </rPr>
      <t>国家公務，地方公務</t>
    </r>
  </si>
  <si>
    <r>
      <rPr>
        <sz val="10"/>
        <rFont val="ＭＳ 明朝"/>
        <family val="1"/>
        <charset val="128"/>
      </rPr>
      <t>他に分類されないもの</t>
    </r>
  </si>
  <si>
    <t>（注意）</t>
  </si>
  <si>
    <t>１．</t>
    <phoneticPr fontId="4"/>
  </si>
  <si>
    <t>各面共通関係</t>
    <phoneticPr fontId="4"/>
  </si>
  <si>
    <t>数字は算用数字を、単位はメートル法を用いてください。</t>
    <phoneticPr fontId="4"/>
  </si>
  <si>
    <t>２．</t>
    <phoneticPr fontId="4"/>
  </si>
  <si>
    <t>第一面関係</t>
    <phoneticPr fontId="4"/>
  </si>
  <si>
    <t>①</t>
    <phoneticPr fontId="4"/>
  </si>
  <si>
    <t>※印のある欄は記入しないでください。</t>
    <phoneticPr fontId="4"/>
  </si>
  <si>
    <t>②</t>
    <phoneticPr fontId="4"/>
  </si>
  <si>
    <t>除却工事施工者欄は、既存の建築物を除却し、引き続き、当該敷地内において建築物を建築しようとする場合に記入してください。</t>
    <phoneticPr fontId="4"/>
  </si>
  <si>
    <t>３．</t>
    <phoneticPr fontId="4"/>
  </si>
  <si>
    <t>第二面関係</t>
    <phoneticPr fontId="4"/>
  </si>
  <si>
    <t>　２欄の「イ」及び「ロ」、３欄の「ロ」、４欄並びに６欄の「ロ」及び「ハ」は、該当するチェックボックスに「レ」マークを入れてください。</t>
    <rPh sb="7" eb="8">
      <t>オヨ</t>
    </rPh>
    <rPh sb="22" eb="23">
      <t>ナラ</t>
    </rPh>
    <rPh sb="31" eb="32">
      <t>オヨ</t>
    </rPh>
    <rPh sb="58" eb="59">
      <t>イ</t>
    </rPh>
    <phoneticPr fontId="4"/>
  </si>
  <si>
    <t>　２欄の「イ」において、「会社」とは、株式会社、合名会社、合資会社及び合同会社をいい、特別の法律により設立された法人で会社であるものを含みます。</t>
    <phoneticPr fontId="4"/>
  </si>
  <si>
    <t>③</t>
    <phoneticPr fontId="4"/>
  </si>
  <si>
    <t>　２欄の「ロ」は、建築主が会社であるときのみ記入してください。</t>
    <phoneticPr fontId="4"/>
  </si>
  <si>
    <t>④</t>
    <phoneticPr fontId="4"/>
  </si>
  <si>
    <t>　３欄の「ロ」において、「区域区分非設定都市計画区域」とは、区域区分が定められていない都市計画区域をいいます。</t>
    <phoneticPr fontId="4"/>
  </si>
  <si>
    <t>⑤</t>
    <phoneticPr fontId="4"/>
  </si>
  <si>
    <t>　増築と改築とを同時に行うときは、４欄は床面積の大きい方の工事によつて区分してください。</t>
    <phoneticPr fontId="4"/>
  </si>
  <si>
    <t>⑥</t>
    <phoneticPr fontId="4"/>
  </si>
  <si>
    <t>　５欄において「(1)居住専用建築物」に該当する場合は、次の表の記号の中から該当するものを選んで括弧内に記入してください。</t>
    <phoneticPr fontId="4"/>
  </si>
  <si>
    <t>主要用途の区分</t>
  </si>
  <si>
    <t>記号</t>
  </si>
  <si>
    <t>居住専用住宅（附属建築物を除く。）</t>
  </si>
  <si>
    <t>居住専用住宅附属建築物（物置，車庫等）</t>
    <phoneticPr fontId="4"/>
  </si>
  <si>
    <t>寮，寄宿舎，合宿所（附属建築物を除く。）</t>
  </si>
  <si>
    <t>寮，寄宿舎，合宿所附属建築物（物置，車庫等）</t>
  </si>
  <si>
    <t>他に分類されない居住専用建築物</t>
  </si>
  <si>
    <t>⑦</t>
    <phoneticPr fontId="4"/>
  </si>
  <si>
    <t xml:space="preserve">　５欄において「(2)居住産業併用建築物」又は「(3)産業専用建築物」に該当する場合は、産業の用に供する部分について、次の表の記号の中から該当するものを選んで括弧内に記入してください。また、一敷地内に既存の建築物があるときは、記入に際しては、その部分と新たに建築する部分とを総合して判断してください。
</t>
    <rPh sb="21" eb="22">
      <t>マタ</t>
    </rPh>
    <phoneticPr fontId="4"/>
  </si>
  <si>
    <t>農林水産業</t>
  </si>
  <si>
    <t>農業，林業，漁業，水産養殖業</t>
  </si>
  <si>
    <t>鉱業，採石業，砂利採取業，建設業</t>
  </si>
  <si>
    <t>鉱業，採石業，砂利採取業</t>
  </si>
  <si>
    <t>建設業</t>
  </si>
  <si>
    <t>製造業</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</si>
  <si>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</si>
  <si>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化学工業，石油製品・石炭製品製造業</t>
  </si>
  <si>
    <t>鉄鋼業，非鉄金属製造業，金属製品製造業</t>
  </si>
  <si>
    <t>はん用機械器具製造業，生産用機械器具製造業，業務用機械器具製造業，電子部品・デバイス・電子回路製造業，電気機械器具製造業，情報通信機械器具製造業，輸送用機械器具製造業</t>
  </si>
  <si>
    <t>ゴム製品製造業，なめし革・同製品・毛皮製造業，その他の製造業</t>
    <phoneticPr fontId="4"/>
  </si>
  <si>
    <t>電気・ガス・熱供給・</t>
  </si>
  <si>
    <t>電気業</t>
  </si>
  <si>
    <t>水道業</t>
  </si>
  <si>
    <t>ガス業</t>
  </si>
  <si>
    <t>熱供給業</t>
  </si>
  <si>
    <t>情報通信業</t>
  </si>
  <si>
    <t>通信業</t>
  </si>
  <si>
    <t>放送業，情報サービス業，インターネット附随サービス業</t>
  </si>
  <si>
    <t>映像・音声・文字情報製作業（新聞業及び出版業を除く。）</t>
  </si>
  <si>
    <t>映像・音声・文字情報制作業（新聞業及び出版業に限る。）</t>
  </si>
  <si>
    <t>運輸業</t>
  </si>
  <si>
    <t>鉄道業，道路旅客運送業，道路貨物運送業，水運業，航空</t>
  </si>
  <si>
    <t>運輸業，倉庫業，運輸に附帯するサービス業</t>
  </si>
  <si>
    <t>卸売業，小売業</t>
  </si>
  <si>
    <t>金融業，保険業</t>
  </si>
  <si>
    <t>不動産業</t>
  </si>
  <si>
    <t>不動産取引業，不動産賃貸業・管理業（駐車場業を除く。）</t>
  </si>
  <si>
    <t>不動産賃貸業・管理業（駐車場業に限る。）</t>
  </si>
  <si>
    <t>宿泊業，飲食サービス業</t>
  </si>
  <si>
    <t>宿泊業</t>
  </si>
  <si>
    <t>飲食店，持ち帰り・配達飲食サービス業</t>
  </si>
  <si>
    <t>教育，学習支援業</t>
  </si>
  <si>
    <t>学校教育</t>
  </si>
  <si>
    <t>その他の教育，学習支援業（社会教育に限る。）</t>
    <phoneticPr fontId="4"/>
  </si>
  <si>
    <t>その他の教育，学習支援業（学習塾及び教養・技能教授業に限る。）</t>
    <phoneticPr fontId="4"/>
  </si>
  <si>
    <t>その他の教育及び学習支援業（記号35及び記号36に該当するものを除く。）</t>
  </si>
  <si>
    <t>医療，福祉</t>
  </si>
  <si>
    <t>医療業，保健衛生</t>
  </si>
  <si>
    <t>社会保険・社会福祉・介護事業</t>
  </si>
  <si>
    <t>その他のサービス業</t>
  </si>
  <si>
    <t>郵便業（信書便事業を含む。），郵便局</t>
  </si>
  <si>
    <t>学術・開発研究機関，政治・経済・文化団体</t>
  </si>
  <si>
    <t>その他の生活関連サービス業（旅行業に限る。）</t>
  </si>
  <si>
    <t>娯楽業</t>
  </si>
  <si>
    <t>宗教</t>
  </si>
  <si>
    <t>物品賃貸業，専門サービス業，広告業，技術サービス業，洗濯・理容・美容・浴場業，その他の生活関連サービス業（旅行業を除く。），協同組合，サービス業（他に分類されないもの）（記号41及び記号44に該当するものを除く。）</t>
  </si>
  <si>
    <t>国家公務，地方公務</t>
  </si>
  <si>
    <t>他に分類されないもの</t>
  </si>
  <si>
    <t>⑧</t>
    <phoneticPr fontId="4"/>
  </si>
  <si>
    <t>　６欄は、一の建築物（１棟）ごとに記入してください。</t>
    <phoneticPr fontId="4"/>
  </si>
  <si>
    <t>⑨</t>
    <phoneticPr fontId="4"/>
  </si>
  <si>
    <t>　６欄の「イ」は、建築物の数が１のときは「１」と記入し、建築物の数が２以上のときは、一の建築物（１棟）ごとに通し番号を付し、その番号を記入し、「ロ」は、一の建築物中に、２種類以上の用途（既存部分があるときは、その用途を含む。）があるときは、「多用途」のチェックボックスに「レ」マークを入れて、一番大きい床面積の用途について記入してください。居住産業併用建築物については、産業の用に供する部分について該当するチェックボックスに「レ」マークを入れてください。</t>
    <rPh sb="142" eb="143">
      <t>イ</t>
    </rPh>
    <phoneticPr fontId="4"/>
  </si>
  <si>
    <t>⑩</t>
    <phoneticPr fontId="4"/>
  </si>
  <si>
    <t xml:space="preserve">　６欄の「ロ」において、「事務所等」とは、事務所、地方公共団体の支庁若しくは支所、税務署、警察署、保健所、消防署その他これらに類するもの又は銀行の支店、損害保険代理店、宅地建物取引業を営む店舗その他これらに類するサービス業を営む店舗をいいます。「物品販売業を営む店舗等」とは、物品販売業を営む店舗、飲食店、料理店又はキャバレー、カフェー、ナイトクラブ若しくはバーをいいます。「学校」とは、学校の校舎、体育館その他これらに類するものをいいます。「その他」は、居住専用建築物又は(1)から(6)までに該当しない建築物をいいます。
</t>
    <phoneticPr fontId="4"/>
  </si>
  <si>
    <t>⑪</t>
    <phoneticPr fontId="4"/>
  </si>
  <si>
    <t>　６欄の「ハ」は、工事部分が２種類以上の構造からなるときは、床面積が最も大きい部分の構造について記入してください。</t>
    <rPh sb="9" eb="11">
      <t>コウジ</t>
    </rPh>
    <rPh sb="11" eb="13">
      <t>ブブン</t>
    </rPh>
    <rPh sb="15" eb="17">
      <t>シュルイ</t>
    </rPh>
    <rPh sb="17" eb="19">
      <t>イジョウ</t>
    </rPh>
    <rPh sb="20" eb="22">
      <t>コウゾウ</t>
    </rPh>
    <rPh sb="30" eb="33">
      <t>ユカメンセキ</t>
    </rPh>
    <rPh sb="34" eb="35">
      <t>モット</t>
    </rPh>
    <rPh sb="36" eb="37">
      <t>オオ</t>
    </rPh>
    <rPh sb="39" eb="41">
      <t>ブブン</t>
    </rPh>
    <rPh sb="42" eb="44">
      <t>コウゾウ</t>
    </rPh>
    <rPh sb="48" eb="50">
      <t>キニュウ</t>
    </rPh>
    <phoneticPr fontId="4"/>
  </si>
  <si>
    <t>⑫</t>
    <phoneticPr fontId="4"/>
  </si>
  <si>
    <t>　６欄の「ニ」は、その建築物の規模に見合つた月数を記入してください。</t>
    <rPh sb="11" eb="14">
      <t>ケンチクブツ</t>
    </rPh>
    <rPh sb="15" eb="17">
      <t>キボ</t>
    </rPh>
    <rPh sb="18" eb="20">
      <t>ミア</t>
    </rPh>
    <rPh sb="22" eb="23">
      <t>ゲツ</t>
    </rPh>
    <rPh sb="23" eb="24">
      <t>スウ</t>
    </rPh>
    <rPh sb="25" eb="27">
      <t>キニュウ</t>
    </rPh>
    <phoneticPr fontId="4"/>
  </si>
  <si>
    <t>⑬</t>
    <phoneticPr fontId="4"/>
  </si>
  <si>
    <t>　６欄の「ヘ」は、建築設備費を含んだ額を記入してください。</t>
    <phoneticPr fontId="4"/>
  </si>
  <si>
    <t>４．</t>
    <phoneticPr fontId="4"/>
  </si>
  <si>
    <t>第三面関係</t>
    <phoneticPr fontId="4"/>
  </si>
  <si>
    <t>　第三面は、建築物が居住専用住宅又は居住産業併用建築物である場合に作成してください。当該建築物の数が２以上のときは、一の建築物（１棟）ごとに作成してください。</t>
    <rPh sb="10" eb="12">
      <t>キョジュウ</t>
    </rPh>
    <rPh sb="12" eb="14">
      <t>センヨウ</t>
    </rPh>
    <rPh sb="14" eb="16">
      <t>ジュウタク</t>
    </rPh>
    <rPh sb="16" eb="17">
      <t>マタ</t>
    </rPh>
    <rPh sb="18" eb="20">
      <t>キョジュウ</t>
    </rPh>
    <rPh sb="20" eb="22">
      <t>サンギョウ</t>
    </rPh>
    <rPh sb="22" eb="24">
      <t>ヘイヨウ</t>
    </rPh>
    <rPh sb="24" eb="27">
      <t>ケンチクブツ</t>
    </rPh>
    <rPh sb="30" eb="32">
      <t>バアイ</t>
    </rPh>
    <rPh sb="33" eb="35">
      <t>サクセイ</t>
    </rPh>
    <rPh sb="42" eb="44">
      <t>トウガイ</t>
    </rPh>
    <rPh sb="44" eb="47">
      <t>ケンチクブツ</t>
    </rPh>
    <rPh sb="48" eb="49">
      <t>カズ</t>
    </rPh>
    <rPh sb="51" eb="53">
      <t>イジョウ</t>
    </rPh>
    <rPh sb="58" eb="59">
      <t>イチ</t>
    </rPh>
    <rPh sb="60" eb="63">
      <t>ケンチクブツ</t>
    </rPh>
    <rPh sb="65" eb="66">
      <t>トウ</t>
    </rPh>
    <rPh sb="70" eb="72">
      <t>サクセイ</t>
    </rPh>
    <phoneticPr fontId="4"/>
  </si>
  <si>
    <t>②</t>
  </si>
  <si>
    <t>　１欄の「イ」は、第二面の６欄の「イ」に記入した番号と同じ番号を記入してください。</t>
    <phoneticPr fontId="4"/>
  </si>
  <si>
    <t>　１欄の「ロ」から「ト」までは、該当するチェックボックスに「レ」マークを入れてください。</t>
    <rPh sb="16" eb="18">
      <t>ガイトウ</t>
    </rPh>
    <phoneticPr fontId="4"/>
  </si>
  <si>
    <t>　１欄の「ロ」において、「新設」とは、新築、増築又は改築によつて居室、台所及び便所のある独立して居住し得る住宅が新たに造られるものをいいます。例えば、既存住宅の棟続きであつても、居室、台所又は便所を整えて独立して居住し得るものは「新設」に含まれます。「その他」とは、増築又は改築によつて造られる住宅で新設に該当しないものをいいます。例えば、一敷地内に既存住宅があつて、別棟に50平方メートルの居室だけを建築しても、新たに造られた部分だけでは独立して居住し得ないから「その他」に含まれます。</t>
    <phoneticPr fontId="4"/>
  </si>
  <si>
    <t>　１欄の「ハ」は、当該住宅が新設のときのみ記入してください。「民間資金住宅」とは、国、地方公共団体、独立行政法人住宅金融支援機構等の公的な機関の資金に全くよらず、民間資金のみで建てる住宅をいいます。「住宅金融支援機構住宅」とは、独立行政法人住宅金融支援機構から建設資金の融資を受けた住宅をいい、融資額の大小は問いません。「都市再生機構住宅」とは、独立行政法人都市再生機構が分譲又は賃貸を目的として建てた住宅をいいます。</t>
    <rPh sb="108" eb="110">
      <t>ジュウタク</t>
    </rPh>
    <rPh sb="161" eb="163">
      <t>トシ</t>
    </rPh>
    <rPh sb="163" eb="165">
      <t>サイセイ</t>
    </rPh>
    <rPh sb="165" eb="167">
      <t>キコウ</t>
    </rPh>
    <rPh sb="167" eb="169">
      <t>ジュウタク</t>
    </rPh>
    <rPh sb="173" eb="175">
      <t>ドクリツ</t>
    </rPh>
    <rPh sb="175" eb="177">
      <t>ギョウセイ</t>
    </rPh>
    <rPh sb="177" eb="179">
      <t>ホウジン</t>
    </rPh>
    <rPh sb="179" eb="181">
      <t>トシ</t>
    </rPh>
    <rPh sb="181" eb="183">
      <t>サイセイ</t>
    </rPh>
    <rPh sb="183" eb="185">
      <t>キコウ</t>
    </rPh>
    <rPh sb="186" eb="188">
      <t>ブンジョウ</t>
    </rPh>
    <rPh sb="188" eb="189">
      <t>マタ</t>
    </rPh>
    <rPh sb="190" eb="192">
      <t>チンタイ</t>
    </rPh>
    <rPh sb="193" eb="195">
      <t>モクテキ</t>
    </rPh>
    <rPh sb="198" eb="199">
      <t>タ</t>
    </rPh>
    <rPh sb="201" eb="203">
      <t>ジュウタク</t>
    </rPh>
    <phoneticPr fontId="4"/>
  </si>
  <si>
    <t>　１欄の「ニ」において、「在来工法」とは、プレハブ工法及び枠組壁工法以外の工法をいいます。「プレハブ工法」とは、住宅の壁、柱、床、はり、屋根又は階段等の主要構造部材を工場で生産し、現場で組立建築する工法をいいます。「枠組壁工法」とは、木材で組まれた枠組に構造用合板その他これに類するものを打ち付けた床及び壁により建築物を建築する工法で、一般には、ツーバイフォー工法といわれるものです。</t>
    <phoneticPr fontId="4"/>
  </si>
  <si>
    <t>　１欄の「ホ」において、「専用住宅」とは、専ら居住の目的だけのために建築するもので、住宅内に店舗、事務所、作業場等の業務の用に供する部分がないものをいいます。「併用住宅」とは、住宅内に店舗、事務所、作業場等の業務の用に供する部分があつて居住部分と機能的に結合して戸をなしているもので、居住部分の床面積の合計が建築物の床面積の合計の５分の１以上のものをいいます。「その他の住宅」とは、主に工場、学校、官公署、旅館、下宿屋、浴場、社寺等の建築物に付属して、これと結合している住宅をいいます。</t>
    <rPh sb="13" eb="15">
      <t>センヨウ</t>
    </rPh>
    <rPh sb="15" eb="17">
      <t>ジュウタク</t>
    </rPh>
    <rPh sb="21" eb="22">
      <t>モッパ</t>
    </rPh>
    <rPh sb="23" eb="25">
      <t>キョジュウ</t>
    </rPh>
    <rPh sb="26" eb="28">
      <t>モクテキ</t>
    </rPh>
    <phoneticPr fontId="4"/>
  </si>
  <si>
    <t>　１欄の「ヘ」において、「長屋建住宅」とは、廊下、階段等を共用しない２戸以上の住宅を連続する建て方の住宅（連続建）をいい、廊下、階段等を共用しないで２戸以上の住宅を重ねたもの（重ね建）を含みます。「共同住宅」とは、長屋建住宅以外の住宅で、一の建築物内に２戸以上の住宅があるものをいい、一般的には、アパート又はマンションといわれるものです。</t>
    <phoneticPr fontId="4"/>
  </si>
  <si>
    <t>　一件の建築工事で１欄の「ト」の(1)から(4)までに掲げる住宅の利用関係が２種類以上となる場合は、１欄の「チ」及び「リ」は当該住宅の利用関係の種類ごとに記入してください。</t>
    <phoneticPr fontId="4"/>
  </si>
  <si>
    <t>５．</t>
    <phoneticPr fontId="4"/>
  </si>
  <si>
    <t>第四面関係</t>
    <phoneticPr fontId="4"/>
  </si>
  <si>
    <t>　第四面は、既存の建築物を除却し、引き続き、当該敷地内において建築物を建築しようとする場合において、当該除却しようとする建築物について記入してください。</t>
    <phoneticPr fontId="4"/>
  </si>
  <si>
    <t>　１欄において「(1)居住専用建築物」に該当する場合は、（注意）３．⑥に準じて括弧内に該当する記号を記入してください。</t>
    <phoneticPr fontId="4"/>
  </si>
  <si>
    <t xml:space="preserve">　１欄において「(2)居住産業併用建築物」又は「(3)産業専用建築物」に該当する場合は、（注意）３．⑦に準じて括弧内に該当する記号を記入してください。また、一敷地内に除却しようとする建築物以外に既存の建築物があるときは、記入に際しては、その部分と除却しようとする部分とを総合して判断してください。
</t>
    <rPh sb="21" eb="22">
      <t>マタ</t>
    </rPh>
    <phoneticPr fontId="4"/>
  </si>
  <si>
    <t>　２欄、３欄及び６欄は、該当するチェックボックスに「レ」マークを入れてください。</t>
    <rPh sb="32" eb="33">
      <t>イ</t>
    </rPh>
    <phoneticPr fontId="4"/>
  </si>
  <si>
    <t>　【2.除却原因】</t>
    <rPh sb="6" eb="8">
      <t>ゲンイン</t>
    </rPh>
    <phoneticPr fontId="4"/>
  </si>
  <si>
    <t>知事　様</t>
    <phoneticPr fontId="3"/>
  </si>
  <si>
    <t>第ＴＫＣ　　　　　　　　              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</si>
</sst>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9]000\-00;000\-0000"/>
    <numFmt numFmtId="177" formatCode="0.00_);[Red]\(0.00\)"/>
    <numFmt numFmtId="178" formatCode="0_);[Red]\(0\)"/>
    <numFmt numFmtId="179" formatCode="0.00_ "/>
    <numFmt numFmtId="180" formatCode="#,##0.00_ "/>
    <numFmt numFmtId="181" formatCode="00"/>
  </numFmts>
  <fonts count="16">
    <font>
      <sz val="11"/>
      <color theme="1"/>
      <name val="游ゴシック"/>
      <family val="2"/>
      <charset val="128"/>
      <scheme val="minor"/>
    </font>
    <font>
      <sz val="11"/>
      <name val="ＭＳ Ｐゴシック"/>
      <family val="3"/>
      <charset val="128"/>
    </font>
    <font>
      <sz val="8"/>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22"/>
      <name val="ＭＳ 明朝"/>
      <family val="1"/>
      <charset val="128"/>
    </font>
    <font>
      <b/>
      <sz val="16"/>
      <name val="ＭＳ 明朝"/>
      <family val="1"/>
      <charset val="128"/>
    </font>
    <font>
      <b/>
      <sz val="9"/>
      <color indexed="81"/>
      <name val="ＭＳ Ｐゴシック"/>
      <family val="3"/>
      <charset val="128"/>
    </font>
    <font>
      <sz val="9"/>
      <name val="ＭＳ 明朝"/>
      <family val="1"/>
      <charset val="128"/>
    </font>
    <font>
      <sz val="10.5"/>
      <name val="ＭＳ 明朝"/>
      <family val="1"/>
      <charset val="128"/>
    </font>
    <font>
      <sz val="10"/>
      <color rgb="FF000000"/>
      <name val="�l�r ����"/>
      <family val="2"/>
    </font>
    <font>
      <b/>
      <sz val="11"/>
      <name val="�l�r �S�V�b�N"/>
      <family val="2"/>
    </font>
    <font>
      <b/>
      <sz val="11"/>
      <name val="ＭＳ ゴシック"/>
      <family val="3"/>
      <charset val="128"/>
    </font>
    <font>
      <sz val="10"/>
      <name val="�l�r ����"/>
      <family val="2"/>
    </font>
    <font>
      <sz val="12"/>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rgb="FFCCFFCC"/>
        <bgColor indexed="64"/>
      </patternFill>
    </fill>
  </fills>
  <borders count="3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style="medium">
        <color indexed="64"/>
      </left>
      <right/>
      <top/>
      <bottom style="thin">
        <color rgb="FF000000"/>
      </bottom>
      <diagonal/>
    </border>
    <border>
      <left/>
      <right style="thin">
        <color rgb="FF000000"/>
      </right>
      <top/>
      <bottom style="thin">
        <color rgb="FF000000"/>
      </bottom>
      <diagonal/>
    </border>
    <border>
      <left style="medium">
        <color indexed="64"/>
      </left>
      <right/>
      <top/>
      <bottom/>
      <diagonal/>
    </border>
    <border>
      <left/>
      <right style="thin">
        <color rgb="FF000000"/>
      </right>
      <top/>
      <bottom/>
      <diagonal/>
    </border>
    <border>
      <left style="thin">
        <color rgb="FF000000"/>
      </left>
      <right style="thin">
        <color rgb="FF000000"/>
      </right>
      <top style="thin">
        <color rgb="FF000000"/>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68">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2" borderId="0" xfId="1" applyFont="1" applyFill="1"/>
    <xf numFmtId="0" fontId="6" fillId="2" borderId="0" xfId="1" applyFont="1" applyFill="1"/>
    <xf numFmtId="0" fontId="6" fillId="2" borderId="0" xfId="1" applyFont="1" applyFill="1" applyAlignment="1">
      <alignment horizontal="center" vertical="center"/>
    </xf>
    <xf numFmtId="0" fontId="5" fillId="2" borderId="0" xfId="1" applyFont="1" applyFill="1" applyAlignment="1">
      <alignment horizontal="center" vertical="center"/>
    </xf>
    <xf numFmtId="0" fontId="5" fillId="4" borderId="0" xfId="1" applyFont="1" applyFill="1" applyAlignment="1" applyProtection="1">
      <alignment horizontal="center" vertical="center"/>
      <protection locked="0"/>
    </xf>
    <xf numFmtId="0" fontId="5" fillId="3" borderId="0" xfId="1" applyFont="1" applyFill="1" applyAlignment="1">
      <alignment vertical="center"/>
    </xf>
    <xf numFmtId="0" fontId="5" fillId="2" borderId="1" xfId="1" applyFont="1" applyFill="1" applyBorder="1" applyAlignment="1">
      <alignment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xf>
    <xf numFmtId="0" fontId="5" fillId="2" borderId="2" xfId="1" applyFont="1" applyFill="1" applyBorder="1" applyAlignment="1">
      <alignment vertical="center"/>
    </xf>
    <xf numFmtId="0" fontId="5" fillId="2" borderId="2" xfId="1" applyFont="1" applyFill="1" applyBorder="1" applyAlignment="1">
      <alignment horizontal="left" vertical="center"/>
    </xf>
    <xf numFmtId="0" fontId="7" fillId="2" borderId="0" xfId="1" applyFont="1" applyFill="1" applyAlignment="1">
      <alignment vertical="center"/>
    </xf>
    <xf numFmtId="0" fontId="5" fillId="2" borderId="2" xfId="1" applyFont="1" applyFill="1" applyBorder="1" applyAlignment="1">
      <alignment horizontal="center" vertical="center"/>
    </xf>
    <xf numFmtId="0" fontId="5" fillId="2" borderId="0" xfId="1" applyFont="1" applyFill="1" applyAlignment="1" applyProtection="1">
      <alignment horizontal="center" vertical="center"/>
      <protection locked="0"/>
    </xf>
    <xf numFmtId="0" fontId="5" fillId="2" borderId="2" xfId="1" applyFont="1" applyFill="1" applyBorder="1" applyAlignment="1" applyProtection="1">
      <alignment horizontal="left" vertical="center" shrinkToFit="1"/>
      <protection locked="0"/>
    </xf>
    <xf numFmtId="0" fontId="5" fillId="2" borderId="2" xfId="1" applyFont="1" applyFill="1" applyBorder="1" applyAlignment="1" applyProtection="1">
      <alignment vertical="center" shrinkToFit="1"/>
      <protection locked="0"/>
    </xf>
    <xf numFmtId="0" fontId="5" fillId="3" borderId="0" xfId="1" applyFont="1" applyFill="1" applyAlignment="1" applyProtection="1">
      <alignment vertical="center" shrinkToFit="1"/>
      <protection locked="0"/>
    </xf>
    <xf numFmtId="0" fontId="5" fillId="4" borderId="0" xfId="1" applyFont="1" applyFill="1" applyAlignment="1" applyProtection="1">
      <alignment vertical="top" wrapText="1"/>
      <protection locked="0"/>
    </xf>
    <xf numFmtId="49" fontId="5" fillId="2" borderId="0" xfId="1" applyNumberFormat="1" applyFont="1" applyFill="1" applyAlignment="1">
      <alignment vertical="center"/>
    </xf>
    <xf numFmtId="49" fontId="5" fillId="0" borderId="0" xfId="1" applyNumberFormat="1" applyFont="1" applyAlignment="1" applyProtection="1">
      <alignment vertical="center"/>
      <protection locked="0"/>
    </xf>
    <xf numFmtId="49" fontId="5" fillId="2" borderId="0" xfId="1" applyNumberFormat="1" applyFont="1" applyFill="1" applyAlignment="1" applyProtection="1">
      <alignment horizontal="center" vertical="center"/>
      <protection locked="0"/>
    </xf>
    <xf numFmtId="49" fontId="5" fillId="2" borderId="1" xfId="1" applyNumberFormat="1" applyFont="1" applyFill="1" applyBorder="1" applyAlignment="1">
      <alignment vertical="center"/>
    </xf>
    <xf numFmtId="49" fontId="5" fillId="5" borderId="0" xfId="1" applyNumberFormat="1" applyFont="1" applyFill="1" applyAlignment="1" applyProtection="1">
      <alignment horizontal="center" vertical="center"/>
      <protection locked="0"/>
    </xf>
    <xf numFmtId="49" fontId="5" fillId="4" borderId="0" xfId="1" applyNumberFormat="1" applyFont="1" applyFill="1" applyAlignment="1" applyProtection="1">
      <alignment vertical="center"/>
      <protection locked="0"/>
    </xf>
    <xf numFmtId="49" fontId="5" fillId="4" borderId="0" xfId="1" applyNumberFormat="1" applyFont="1" applyFill="1" applyAlignment="1" applyProtection="1">
      <alignment horizontal="left" vertical="center"/>
      <protection locked="0"/>
    </xf>
    <xf numFmtId="49" fontId="5" fillId="5" borderId="0" xfId="1" applyNumberFormat="1" applyFont="1" applyFill="1" applyAlignment="1">
      <alignment horizontal="center" vertical="center"/>
    </xf>
    <xf numFmtId="49" fontId="5" fillId="4" borderId="0" xfId="1" applyNumberFormat="1" applyFont="1" applyFill="1" applyAlignment="1">
      <alignment horizontal="left" vertical="center"/>
    </xf>
    <xf numFmtId="49" fontId="5" fillId="4" borderId="0" xfId="1" applyNumberFormat="1" applyFont="1" applyFill="1" applyAlignment="1">
      <alignment vertical="center"/>
    </xf>
    <xf numFmtId="0" fontId="5" fillId="4" borderId="0" xfId="1" applyFont="1" applyFill="1" applyAlignment="1" applyProtection="1">
      <alignment vertical="center"/>
      <protection locked="0"/>
    </xf>
    <xf numFmtId="0" fontId="5" fillId="4" borderId="0" xfId="1" applyFont="1" applyFill="1" applyAlignment="1">
      <alignment vertical="center"/>
    </xf>
    <xf numFmtId="49" fontId="5" fillId="2" borderId="0" xfId="1" applyNumberFormat="1" applyFont="1" applyFill="1" applyAlignment="1" applyProtection="1">
      <alignment vertical="center"/>
      <protection locked="0"/>
    </xf>
    <xf numFmtId="49" fontId="5" fillId="2" borderId="2" xfId="1" applyNumberFormat="1" applyFont="1" applyFill="1" applyBorder="1" applyAlignment="1">
      <alignment vertical="center"/>
    </xf>
    <xf numFmtId="49" fontId="5" fillId="4" borderId="2" xfId="1" applyNumberFormat="1" applyFont="1" applyFill="1" applyBorder="1" applyAlignment="1">
      <alignment vertical="center"/>
    </xf>
    <xf numFmtId="49" fontId="5" fillId="2" borderId="3" xfId="1" applyNumberFormat="1" applyFont="1" applyFill="1" applyBorder="1" applyAlignment="1">
      <alignment vertical="center"/>
    </xf>
    <xf numFmtId="49" fontId="5" fillId="2" borderId="3" xfId="1" applyNumberFormat="1" applyFont="1" applyFill="1" applyBorder="1" applyAlignment="1" applyProtection="1">
      <alignment vertical="center"/>
      <protection locked="0"/>
    </xf>
    <xf numFmtId="49" fontId="5" fillId="5" borderId="3" xfId="1" applyNumberFormat="1" applyFont="1" applyFill="1" applyBorder="1" applyAlignment="1">
      <alignment horizontal="center" vertical="center"/>
    </xf>
    <xf numFmtId="49" fontId="5" fillId="4" borderId="3" xfId="1" applyNumberFormat="1" applyFont="1" applyFill="1" applyBorder="1" applyAlignment="1" applyProtection="1">
      <alignment vertical="center"/>
      <protection locked="0"/>
    </xf>
    <xf numFmtId="0" fontId="5" fillId="4" borderId="3" xfId="1" applyFont="1" applyFill="1" applyBorder="1" applyAlignment="1" applyProtection="1">
      <alignment vertical="center"/>
      <protection locked="0"/>
    </xf>
    <xf numFmtId="49" fontId="5" fillId="4" borderId="3" xfId="1" applyNumberFormat="1" applyFont="1" applyFill="1" applyBorder="1" applyAlignment="1">
      <alignment vertical="center"/>
    </xf>
    <xf numFmtId="0" fontId="5" fillId="4" borderId="3" xfId="1" applyFont="1" applyFill="1" applyBorder="1" applyAlignment="1">
      <alignment vertical="center"/>
    </xf>
    <xf numFmtId="49" fontId="5" fillId="2" borderId="1" xfId="1" applyNumberFormat="1" applyFont="1" applyFill="1" applyBorder="1" applyAlignment="1" applyProtection="1">
      <alignment vertical="center"/>
      <protection locked="0"/>
    </xf>
    <xf numFmtId="49" fontId="5" fillId="2" borderId="1" xfId="1" applyNumberFormat="1" applyFont="1" applyFill="1" applyBorder="1" applyAlignment="1" applyProtection="1">
      <alignment horizontal="center" vertical="center"/>
      <protection locked="0"/>
    </xf>
    <xf numFmtId="49" fontId="5" fillId="2" borderId="1" xfId="1" applyNumberFormat="1" applyFont="1" applyFill="1" applyBorder="1" applyAlignment="1">
      <alignment horizontal="center" vertical="center"/>
    </xf>
    <xf numFmtId="49" fontId="5" fillId="2" borderId="0" xfId="1" applyNumberFormat="1" applyFont="1" applyFill="1" applyAlignment="1">
      <alignment horizontal="center" vertical="center"/>
    </xf>
    <xf numFmtId="0" fontId="10" fillId="0" borderId="0" xfId="1" applyFont="1" applyAlignment="1">
      <alignment horizontal="justify" vertical="center"/>
    </xf>
    <xf numFmtId="49" fontId="5" fillId="2" borderId="2" xfId="1" applyNumberFormat="1" applyFont="1" applyFill="1" applyBorder="1" applyAlignment="1" applyProtection="1">
      <alignment vertical="center"/>
      <protection locked="0"/>
    </xf>
    <xf numFmtId="49" fontId="5" fillId="2" borderId="2" xfId="1" applyNumberFormat="1" applyFont="1" applyFill="1" applyBorder="1" applyAlignment="1" applyProtection="1">
      <alignment horizontal="center" vertical="center"/>
      <protection locked="0"/>
    </xf>
    <xf numFmtId="49" fontId="5" fillId="2" borderId="2" xfId="1" applyNumberFormat="1" applyFont="1" applyFill="1" applyBorder="1" applyAlignment="1">
      <alignment horizontal="center" vertical="center"/>
    </xf>
    <xf numFmtId="49" fontId="2" fillId="2" borderId="0" xfId="1" applyNumberFormat="1" applyFont="1" applyFill="1" applyAlignment="1">
      <alignment vertical="center"/>
    </xf>
    <xf numFmtId="49" fontId="5" fillId="2" borderId="0" xfId="1" applyNumberFormat="1" applyFont="1" applyFill="1" applyAlignment="1">
      <alignment horizontal="left" vertical="center"/>
    </xf>
    <xf numFmtId="49" fontId="5" fillId="0" borderId="0" xfId="1" applyNumberFormat="1" applyFont="1" applyAlignment="1">
      <alignment vertical="center"/>
    </xf>
    <xf numFmtId="49" fontId="11" fillId="0" borderId="4" xfId="1" applyNumberFormat="1" applyFont="1" applyBorder="1" applyAlignment="1">
      <alignment horizontal="center" vertical="top" wrapText="1"/>
    </xf>
    <xf numFmtId="49" fontId="11" fillId="0" borderId="5" xfId="1" applyNumberFormat="1" applyFont="1" applyBorder="1" applyAlignment="1">
      <alignment horizontal="center" vertical="top" wrapText="1"/>
    </xf>
    <xf numFmtId="0" fontId="5" fillId="4" borderId="0" xfId="1" applyFont="1" applyFill="1" applyAlignment="1">
      <alignment horizontal="left" vertical="center"/>
    </xf>
    <xf numFmtId="0" fontId="5" fillId="2" borderId="0" xfId="1" applyFont="1" applyFill="1" applyAlignment="1" applyProtection="1">
      <alignment horizontal="left" vertical="center"/>
      <protection locked="0"/>
    </xf>
    <xf numFmtId="0" fontId="5" fillId="2" borderId="0" xfId="1" applyFont="1" applyFill="1" applyAlignment="1" applyProtection="1">
      <alignment vertical="center"/>
      <protection locked="0"/>
    </xf>
    <xf numFmtId="0" fontId="5" fillId="2" borderId="0" xfId="1" applyFont="1" applyFill="1" applyAlignment="1">
      <alignment vertical="center" shrinkToFit="1"/>
    </xf>
    <xf numFmtId="0" fontId="5" fillId="2" borderId="0" xfId="1" applyFont="1" applyFill="1" applyAlignment="1">
      <alignment horizontal="center" vertical="center" shrinkToFit="1"/>
    </xf>
    <xf numFmtId="180" fontId="5" fillId="2" borderId="0" xfId="1" applyNumberFormat="1" applyFont="1" applyFill="1" applyAlignment="1" applyProtection="1">
      <alignment horizontal="center" vertical="center"/>
      <protection locked="0"/>
    </xf>
    <xf numFmtId="0" fontId="5" fillId="2" borderId="2" xfId="1" applyFont="1" applyFill="1" applyBorder="1" applyAlignment="1">
      <alignment horizontal="center" vertical="center" shrinkToFit="1"/>
    </xf>
    <xf numFmtId="0" fontId="5" fillId="4" borderId="1" xfId="1" applyFont="1" applyFill="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0" xfId="1" applyFont="1" applyAlignment="1">
      <alignment horizontal="center" vertical="center"/>
    </xf>
    <xf numFmtId="180" fontId="5" fillId="2" borderId="0" xfId="1" applyNumberFormat="1" applyFont="1" applyFill="1" applyAlignment="1" applyProtection="1">
      <alignment vertical="center"/>
      <protection locked="0"/>
    </xf>
    <xf numFmtId="3" fontId="5" fillId="4" borderId="0" xfId="1" applyNumberFormat="1" applyFont="1" applyFill="1" applyAlignment="1" applyProtection="1">
      <alignment vertical="center"/>
      <protection locked="0"/>
    </xf>
    <xf numFmtId="3" fontId="5" fillId="2" borderId="0" xfId="1" applyNumberFormat="1" applyFont="1" applyFill="1" applyAlignment="1" applyProtection="1">
      <alignment vertical="center"/>
      <protection locked="0"/>
    </xf>
    <xf numFmtId="3" fontId="5" fillId="2" borderId="0" xfId="1" applyNumberFormat="1" applyFont="1" applyFill="1" applyAlignment="1" applyProtection="1">
      <alignment horizontal="left" vertical="center"/>
      <protection locked="0"/>
    </xf>
    <xf numFmtId="0" fontId="12" fillId="0" borderId="6" xfId="1" applyFont="1" applyBorder="1" applyAlignment="1">
      <alignment horizontal="left" vertical="top" wrapText="1"/>
    </xf>
    <xf numFmtId="0" fontId="1" fillId="0" borderId="0" xfId="1" applyAlignment="1">
      <alignment horizontal="left" vertical="top"/>
    </xf>
    <xf numFmtId="0" fontId="14" fillId="0" borderId="4" xfId="1" applyFont="1" applyBorder="1" applyAlignment="1">
      <alignment horizontal="center" vertical="top" wrapText="1"/>
    </xf>
    <xf numFmtId="0" fontId="14" fillId="0" borderId="16" xfId="1" applyFont="1" applyBorder="1" applyAlignment="1">
      <alignment horizontal="left" vertical="top" wrapText="1"/>
    </xf>
    <xf numFmtId="0" fontId="14" fillId="0" borderId="0" xfId="1" applyFont="1" applyAlignment="1">
      <alignment horizontal="left" vertical="top" wrapText="1"/>
    </xf>
    <xf numFmtId="181" fontId="11" fillId="0" borderId="0" xfId="1" applyNumberFormat="1" applyFont="1" applyAlignment="1">
      <alignment horizontal="center" vertical="top" wrapText="1"/>
    </xf>
    <xf numFmtId="0" fontId="14" fillId="0" borderId="17" xfId="1" applyFont="1" applyBorder="1" applyAlignment="1">
      <alignment horizontal="left" vertical="top" wrapText="1"/>
    </xf>
    <xf numFmtId="0" fontId="1" fillId="0" borderId="17" xfId="1" applyBorder="1" applyAlignment="1">
      <alignment horizontal="left" vertical="top" wrapText="1"/>
    </xf>
    <xf numFmtId="0" fontId="14" fillId="0" borderId="24" xfId="1" applyFont="1" applyBorder="1" applyAlignment="1">
      <alignment horizontal="left" vertical="top" wrapText="1"/>
    </xf>
    <xf numFmtId="0" fontId="10" fillId="0" borderId="0" xfId="1" applyFont="1" applyAlignment="1">
      <alignment horizontal="justify"/>
    </xf>
    <xf numFmtId="0" fontId="10" fillId="0" borderId="0" xfId="1" applyFont="1"/>
    <xf numFmtId="0" fontId="10" fillId="0" borderId="0" xfId="1" quotePrefix="1" applyFont="1"/>
    <xf numFmtId="0" fontId="10" fillId="0" borderId="0" xfId="1" applyFont="1" applyAlignment="1">
      <alignment horizontal="right"/>
    </xf>
    <xf numFmtId="0" fontId="10" fillId="0" borderId="0" xfId="1" applyFont="1" applyAlignment="1">
      <alignment horizontal="right" vertical="top"/>
    </xf>
    <xf numFmtId="0" fontId="10" fillId="0" borderId="0" xfId="1" applyFont="1" applyAlignment="1">
      <alignment horizontal="center" vertical="center"/>
    </xf>
    <xf numFmtId="0" fontId="10" fillId="0" borderId="27" xfId="1" applyFont="1" applyBorder="1" applyAlignment="1">
      <alignment horizontal="center" vertical="top" wrapText="1"/>
    </xf>
    <xf numFmtId="0" fontId="10" fillId="0" borderId="27" xfId="1" quotePrefix="1" applyFont="1" applyBorder="1" applyAlignment="1">
      <alignment horizontal="center" vertical="top" wrapText="1"/>
    </xf>
    <xf numFmtId="0" fontId="10" fillId="0" borderId="27" xfId="1" applyFont="1" applyBorder="1" applyAlignment="1">
      <alignment horizontal="left" vertical="top" wrapText="1"/>
    </xf>
    <xf numFmtId="0" fontId="10" fillId="0" borderId="28" xfId="1" applyFont="1" applyBorder="1" applyAlignment="1">
      <alignment horizontal="left" vertical="top" wrapText="1"/>
    </xf>
    <xf numFmtId="0" fontId="10" fillId="0" borderId="29" xfId="1" applyFont="1" applyBorder="1" applyAlignment="1">
      <alignment horizontal="left" vertical="top" wrapText="1"/>
    </xf>
    <xf numFmtId="0" fontId="10" fillId="0" borderId="29" xfId="1" applyFont="1" applyBorder="1" applyAlignment="1">
      <alignment vertical="top" wrapText="1"/>
    </xf>
    <xf numFmtId="0" fontId="10" fillId="0" borderId="30" xfId="1" applyFont="1" applyBorder="1" applyAlignment="1">
      <alignment vertical="top" wrapText="1"/>
    </xf>
    <xf numFmtId="0" fontId="10" fillId="0" borderId="30" xfId="1" applyFont="1" applyBorder="1" applyAlignment="1">
      <alignment horizontal="left" vertical="top" wrapText="1"/>
    </xf>
    <xf numFmtId="0" fontId="10" fillId="0" borderId="0" xfId="1" applyFont="1" applyAlignment="1">
      <alignment horizontal="left" vertical="top"/>
    </xf>
    <xf numFmtId="0" fontId="10" fillId="0" borderId="0" xfId="1" applyFont="1" applyAlignment="1">
      <alignment vertical="top"/>
    </xf>
    <xf numFmtId="0" fontId="10" fillId="0" borderId="0" xfId="1" applyFont="1" applyAlignment="1">
      <alignment horizontal="left"/>
    </xf>
    <xf numFmtId="0" fontId="10" fillId="0" borderId="0" xfId="1" quotePrefix="1" applyFont="1" applyAlignment="1">
      <alignment horizontal="left" vertical="top"/>
    </xf>
    <xf numFmtId="0" fontId="5" fillId="0" borderId="0" xfId="1" applyFont="1" applyFill="1" applyAlignment="1" applyProtection="1">
      <alignment horizontal="center" vertical="center"/>
      <protection locked="0"/>
    </xf>
    <xf numFmtId="0" fontId="5" fillId="0" borderId="0" xfId="1" applyFont="1" applyAlignment="1" applyProtection="1">
      <alignment horizontal="left" vertical="center" shrinkToFit="1"/>
      <protection locked="0"/>
    </xf>
    <xf numFmtId="49" fontId="5" fillId="0" borderId="2" xfId="1" applyNumberFormat="1" applyFont="1" applyBorder="1" applyAlignment="1" applyProtection="1">
      <alignment horizontal="left" vertical="center"/>
      <protection locked="0"/>
    </xf>
    <xf numFmtId="0" fontId="5" fillId="4" borderId="0" xfId="1" applyFont="1" applyFill="1" applyAlignment="1" applyProtection="1">
      <alignment horizontal="left" vertical="top" wrapText="1"/>
      <protection locked="0"/>
    </xf>
    <xf numFmtId="0" fontId="5" fillId="0" borderId="2" xfId="1" applyFont="1" applyFill="1" applyBorder="1" applyAlignment="1" applyProtection="1">
      <alignment horizontal="left" vertical="center"/>
      <protection locked="0"/>
    </xf>
    <xf numFmtId="0" fontId="5" fillId="2" borderId="0" xfId="1" applyFont="1" applyFill="1" applyAlignment="1">
      <alignment horizontal="left" vertical="center"/>
    </xf>
    <xf numFmtId="0" fontId="5" fillId="4" borderId="2" xfId="1" applyFont="1" applyFill="1" applyBorder="1" applyAlignment="1" applyProtection="1">
      <alignment vertical="center" shrinkToFit="1"/>
      <protection locked="0"/>
    </xf>
    <xf numFmtId="176" fontId="5" fillId="0" borderId="0" xfId="1" applyNumberFormat="1" applyFont="1" applyAlignment="1" applyProtection="1">
      <alignment horizontal="center" vertical="center"/>
      <protection locked="0"/>
    </xf>
    <xf numFmtId="0" fontId="5" fillId="0" borderId="0" xfId="1" applyFont="1" applyFill="1" applyAlignment="1" applyProtection="1">
      <alignment horizontal="left" vertical="center" shrinkToFit="1"/>
      <protection locked="0"/>
    </xf>
    <xf numFmtId="176" fontId="5" fillId="0" borderId="0" xfId="1" applyNumberFormat="1" applyFont="1" applyFill="1" applyAlignment="1" applyProtection="1">
      <alignment horizontal="center" vertical="center"/>
      <protection locked="0"/>
    </xf>
    <xf numFmtId="0" fontId="15" fillId="3" borderId="0" xfId="1" applyFont="1" applyFill="1" applyAlignment="1" applyProtection="1">
      <alignment horizontal="left" vertical="center" shrinkToFit="1"/>
      <protection locked="0"/>
    </xf>
    <xf numFmtId="0" fontId="5" fillId="0" borderId="0" xfId="1" applyFont="1" applyFill="1" applyAlignment="1" applyProtection="1">
      <alignment horizontal="center" vertical="center" shrinkToFit="1"/>
      <protection locked="0"/>
    </xf>
    <xf numFmtId="0" fontId="5" fillId="2" borderId="0" xfId="1" applyFont="1" applyFill="1" applyAlignment="1">
      <alignment horizontal="center" vertical="center"/>
    </xf>
    <xf numFmtId="0" fontId="6" fillId="2" borderId="0" xfId="1" applyFont="1" applyFill="1" applyAlignment="1">
      <alignment horizontal="center" vertical="center"/>
    </xf>
    <xf numFmtId="0" fontId="5" fillId="3" borderId="0" xfId="1" applyFont="1" applyFill="1" applyAlignment="1" applyProtection="1">
      <alignment horizontal="center" vertical="center" shrinkToFit="1"/>
      <protection locked="0"/>
    </xf>
    <xf numFmtId="179" fontId="5" fillId="0" borderId="3" xfId="1" applyNumberFormat="1" applyFont="1" applyFill="1" applyBorder="1" applyAlignment="1" applyProtection="1">
      <alignment horizontal="center" vertical="center"/>
      <protection locked="0"/>
    </xf>
    <xf numFmtId="178" fontId="5" fillId="0" borderId="0" xfId="1" applyNumberFormat="1" applyFont="1" applyAlignment="1" applyProtection="1">
      <alignment horizontal="center" vertical="center"/>
      <protection locked="0"/>
    </xf>
    <xf numFmtId="177" fontId="5" fillId="0" borderId="0" xfId="1" applyNumberFormat="1" applyFont="1" applyAlignment="1" applyProtection="1">
      <alignment horizontal="center" vertical="center"/>
      <protection locked="0"/>
    </xf>
    <xf numFmtId="49" fontId="5" fillId="0" borderId="0" xfId="1" applyNumberFormat="1" applyFont="1" applyAlignment="1" applyProtection="1">
      <alignment horizontal="center" vertical="center"/>
      <protection locked="0"/>
    </xf>
    <xf numFmtId="0" fontId="5" fillId="0" borderId="0" xfId="1" applyFont="1" applyAlignment="1" applyProtection="1">
      <alignment horizontal="center" vertical="center"/>
      <protection locked="0"/>
    </xf>
    <xf numFmtId="49" fontId="5" fillId="4" borderId="0" xfId="1" applyNumberFormat="1" applyFont="1" applyFill="1" applyAlignment="1" applyProtection="1">
      <alignment horizontal="left" vertical="center" shrinkToFit="1"/>
      <protection locked="0"/>
    </xf>
    <xf numFmtId="49" fontId="5" fillId="2" borderId="0" xfId="1" applyNumberFormat="1" applyFont="1" applyFill="1" applyAlignment="1">
      <alignment horizontal="left" vertical="center"/>
    </xf>
    <xf numFmtId="49" fontId="9" fillId="4" borderId="0" xfId="1" applyNumberFormat="1" applyFont="1" applyFill="1" applyAlignment="1" applyProtection="1">
      <alignment horizontal="left" vertical="center" wrapText="1" shrinkToFit="1"/>
      <protection locked="0"/>
    </xf>
    <xf numFmtId="0" fontId="5" fillId="4" borderId="2" xfId="1" applyFont="1" applyFill="1" applyBorder="1" applyAlignment="1">
      <alignment horizontal="right" vertical="center"/>
    </xf>
    <xf numFmtId="49" fontId="5" fillId="4" borderId="2" xfId="1" applyNumberFormat="1" applyFont="1" applyFill="1" applyBorder="1" applyAlignment="1" applyProtection="1">
      <alignment horizontal="left" vertical="center"/>
      <protection locked="0"/>
    </xf>
    <xf numFmtId="49" fontId="5" fillId="5" borderId="2" xfId="1" applyNumberFormat="1" applyFont="1" applyFill="1" applyBorder="1" applyAlignment="1" applyProtection="1">
      <alignment horizontal="center" vertical="center"/>
      <protection locked="0"/>
    </xf>
    <xf numFmtId="49" fontId="5" fillId="5" borderId="0" xfId="1" applyNumberFormat="1" applyFont="1" applyFill="1" applyAlignment="1" applyProtection="1">
      <alignment horizontal="center" vertical="center"/>
      <protection locked="0"/>
    </xf>
    <xf numFmtId="0" fontId="5" fillId="4" borderId="0" xfId="1" applyFont="1" applyFill="1" applyAlignment="1" applyProtection="1">
      <alignment horizontal="right" vertical="center"/>
      <protection locked="0"/>
    </xf>
    <xf numFmtId="49" fontId="9" fillId="4" borderId="0" xfId="1" applyNumberFormat="1" applyFont="1" applyFill="1" applyAlignment="1" applyProtection="1">
      <alignment horizontal="left" vertical="center"/>
      <protection locked="0"/>
    </xf>
    <xf numFmtId="49" fontId="5" fillId="2" borderId="2" xfId="1" applyNumberFormat="1" applyFont="1" applyFill="1" applyBorder="1" applyAlignment="1">
      <alignment horizontal="center" vertical="center"/>
    </xf>
    <xf numFmtId="0" fontId="5" fillId="4" borderId="1" xfId="1" applyFont="1" applyFill="1" applyBorder="1" applyAlignment="1" applyProtection="1">
      <alignment horizontal="right" vertical="center"/>
      <protection locked="0"/>
    </xf>
    <xf numFmtId="49" fontId="5" fillId="4" borderId="1" xfId="1" applyNumberFormat="1" applyFont="1" applyFill="1" applyBorder="1" applyAlignment="1" applyProtection="1">
      <alignment horizontal="left" vertical="center"/>
      <protection locked="0"/>
    </xf>
    <xf numFmtId="49" fontId="5" fillId="5" borderId="1" xfId="1" applyNumberFormat="1" applyFont="1" applyFill="1" applyBorder="1" applyAlignment="1" applyProtection="1">
      <alignment horizontal="center" vertical="center"/>
      <protection locked="0"/>
    </xf>
    <xf numFmtId="179" fontId="5" fillId="0" borderId="0" xfId="1" applyNumberFormat="1" applyFont="1" applyAlignment="1">
      <alignment horizontal="center" vertical="center"/>
    </xf>
    <xf numFmtId="0" fontId="5" fillId="2" borderId="2" xfId="1" applyFont="1" applyFill="1" applyBorder="1" applyAlignment="1">
      <alignment horizontal="center" vertical="center"/>
    </xf>
    <xf numFmtId="0" fontId="5" fillId="0" borderId="0" xfId="1" applyFont="1" applyAlignment="1">
      <alignment horizontal="center" vertical="center"/>
    </xf>
    <xf numFmtId="0" fontId="5" fillId="0" borderId="2" xfId="1" applyFont="1" applyBorder="1" applyAlignment="1">
      <alignment horizontal="center" vertical="center"/>
    </xf>
    <xf numFmtId="0" fontId="5" fillId="4" borderId="1" xfId="1" applyFont="1" applyFill="1" applyBorder="1" applyAlignment="1" applyProtection="1">
      <alignment horizontal="left" vertical="center"/>
      <protection locked="0"/>
    </xf>
    <xf numFmtId="0" fontId="5" fillId="4" borderId="0" xfId="1" applyFont="1" applyFill="1" applyAlignment="1" applyProtection="1">
      <alignment horizontal="left" vertical="center"/>
      <protection locked="0"/>
    </xf>
    <xf numFmtId="0" fontId="5" fillId="4" borderId="0" xfId="1" applyFont="1" applyFill="1" applyAlignment="1">
      <alignment horizontal="right" vertical="center"/>
    </xf>
    <xf numFmtId="0" fontId="14" fillId="0" borderId="13" xfId="1" applyFont="1" applyBorder="1" applyAlignment="1">
      <alignment horizontal="left" vertical="top" wrapText="1"/>
    </xf>
    <xf numFmtId="0" fontId="14" fillId="0" borderId="15" xfId="1" applyFont="1" applyBorder="1" applyAlignment="1">
      <alignment horizontal="left" vertical="top" wrapText="1"/>
    </xf>
    <xf numFmtId="0" fontId="14" fillId="0" borderId="18" xfId="1" applyFont="1" applyBorder="1" applyAlignment="1">
      <alignment horizontal="left" vertical="top" wrapText="1"/>
    </xf>
    <xf numFmtId="0" fontId="14" fillId="0" borderId="19" xfId="1" applyFont="1" applyBorder="1" applyAlignment="1">
      <alignment horizontal="left" vertical="top" wrapText="1"/>
    </xf>
    <xf numFmtId="0" fontId="14" fillId="0" borderId="22" xfId="1" applyFont="1" applyBorder="1" applyAlignment="1">
      <alignment horizontal="left" vertical="top" wrapText="1"/>
    </xf>
    <xf numFmtId="0" fontId="14" fillId="0" borderId="23" xfId="1" applyFont="1" applyBorder="1" applyAlignment="1">
      <alignment horizontal="left" vertical="top" wrapText="1"/>
    </xf>
    <xf numFmtId="0" fontId="14" fillId="0" borderId="20" xfId="1" applyFont="1" applyBorder="1" applyAlignment="1">
      <alignment horizontal="left" vertical="top" wrapText="1"/>
    </xf>
    <xf numFmtId="0" fontId="14" fillId="0" borderId="21" xfId="1" applyFont="1" applyBorder="1" applyAlignment="1">
      <alignment horizontal="left" vertical="top" wrapText="1"/>
    </xf>
    <xf numFmtId="0" fontId="14" fillId="0" borderId="10" xfId="1" applyFont="1" applyBorder="1" applyAlignment="1">
      <alignment horizontal="left" vertical="top" wrapText="1"/>
    </xf>
    <xf numFmtId="0" fontId="14" fillId="0" borderId="12" xfId="1" applyFont="1" applyBorder="1" applyAlignment="1">
      <alignment horizontal="left" vertical="top" wrapText="1"/>
    </xf>
    <xf numFmtId="0" fontId="1" fillId="0" borderId="18" xfId="1" applyBorder="1" applyAlignment="1">
      <alignment horizontal="left" vertical="top" wrapText="1"/>
    </xf>
    <xf numFmtId="0" fontId="1" fillId="0" borderId="19" xfId="1" applyBorder="1" applyAlignment="1">
      <alignment horizontal="left" vertical="top" wrapText="1"/>
    </xf>
    <xf numFmtId="0" fontId="1" fillId="0" borderId="20" xfId="1" applyBorder="1" applyAlignment="1">
      <alignment horizontal="left" vertical="top" wrapText="1"/>
    </xf>
    <xf numFmtId="0" fontId="1" fillId="0" borderId="21" xfId="1" applyBorder="1" applyAlignment="1">
      <alignment horizontal="left" vertical="top" wrapText="1"/>
    </xf>
    <xf numFmtId="0" fontId="12" fillId="0" borderId="7" xfId="1" applyFont="1" applyBorder="1" applyAlignment="1">
      <alignment horizontal="left" vertical="top" wrapText="1" indent="1"/>
    </xf>
    <xf numFmtId="0" fontId="12" fillId="0" borderId="8" xfId="1" applyFont="1" applyBorder="1" applyAlignment="1">
      <alignment horizontal="left" vertical="top" wrapText="1" indent="1"/>
    </xf>
    <xf numFmtId="0" fontId="12" fillId="0" borderId="9" xfId="1" applyFont="1" applyBorder="1" applyAlignment="1">
      <alignment horizontal="left" vertical="top" wrapText="1" indent="1"/>
    </xf>
    <xf numFmtId="0" fontId="14" fillId="0" borderId="10" xfId="1" applyFont="1" applyBorder="1" applyAlignment="1">
      <alignment horizontal="center" vertical="top" wrapText="1"/>
    </xf>
    <xf numFmtId="0" fontId="14" fillId="0" borderId="11" xfId="1" applyFont="1" applyBorder="1" applyAlignment="1">
      <alignment horizontal="center" vertical="top" wrapText="1"/>
    </xf>
    <xf numFmtId="0" fontId="14" fillId="0" borderId="12" xfId="1" applyFont="1" applyBorder="1" applyAlignment="1">
      <alignment horizontal="center" vertical="top" wrapText="1"/>
    </xf>
    <xf numFmtId="0" fontId="14" fillId="0" borderId="11" xfId="1" applyFont="1" applyBorder="1" applyAlignment="1">
      <alignment horizontal="left" vertical="top" wrapText="1"/>
    </xf>
    <xf numFmtId="0" fontId="14" fillId="0" borderId="14" xfId="1" applyFont="1" applyBorder="1" applyAlignment="1">
      <alignment horizontal="left" vertical="top" wrapText="1"/>
    </xf>
    <xf numFmtId="0" fontId="10" fillId="0" borderId="0" xfId="1" applyFont="1" applyAlignment="1">
      <alignment horizontal="left" vertical="top" wrapText="1"/>
    </xf>
    <xf numFmtId="0" fontId="10" fillId="0" borderId="0" xfId="1" applyFont="1" applyAlignment="1">
      <alignment horizontal="left"/>
    </xf>
    <xf numFmtId="0" fontId="10" fillId="0" borderId="0" xfId="1" applyFont="1" applyAlignment="1">
      <alignment vertical="top" wrapText="1"/>
    </xf>
    <xf numFmtId="0" fontId="10" fillId="0" borderId="27" xfId="1" applyFont="1" applyBorder="1" applyAlignment="1">
      <alignment horizontal="left" vertical="top" wrapText="1"/>
    </xf>
    <xf numFmtId="0" fontId="10" fillId="0" borderId="25" xfId="1" applyFont="1" applyBorder="1" applyAlignment="1">
      <alignment horizontal="left" vertical="top" wrapText="1"/>
    </xf>
    <xf numFmtId="0" fontId="10" fillId="0" borderId="26" xfId="1" applyFont="1" applyBorder="1" applyAlignment="1">
      <alignment horizontal="left" vertical="top" wrapText="1"/>
    </xf>
    <xf numFmtId="0" fontId="10" fillId="0" borderId="27" xfId="1" applyFont="1" applyBorder="1" applyAlignment="1">
      <alignment horizontal="center" vertical="top" wrapText="1"/>
    </xf>
    <xf numFmtId="0" fontId="10" fillId="0" borderId="25" xfId="1" applyFont="1" applyBorder="1" applyAlignment="1">
      <alignment horizontal="center" vertical="top" wrapText="1"/>
    </xf>
    <xf numFmtId="0" fontId="10" fillId="0" borderId="26" xfId="1" applyFont="1" applyBorder="1" applyAlignment="1">
      <alignment horizontal="center" vertical="top" wrapText="1"/>
    </xf>
  </cellXfs>
  <cellStyles count="2">
    <cellStyle name="標準" xfId="0" builtinId="0"/>
    <cellStyle name="標準 2" xfId="1" xr:uid="{CF19E755-710F-4B46-8F08-202D886FD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30</xdr:col>
      <xdr:colOff>47625</xdr:colOff>
      <xdr:row>34</xdr:row>
      <xdr:rowOff>171450</xdr:rowOff>
    </xdr:from>
    <xdr:ext cx="2371725" cy="685800"/>
    <xdr:sp macro="" textlink="">
      <xdr:nvSpPr>
        <xdr:cNvPr id="2" name="テキスト ボックス 1">
          <a:extLst>
            <a:ext uri="{FF2B5EF4-FFF2-40B4-BE49-F238E27FC236}">
              <a16:creationId xmlns:a16="http://schemas.microsoft.com/office/drawing/2014/main" id="{BB21C434-497C-44B9-BEEA-FF2ED615CF97}"/>
            </a:ext>
          </a:extLst>
        </xdr:cNvPr>
        <xdr:cNvSpPr txBox="1"/>
      </xdr:nvSpPr>
      <xdr:spPr>
        <a:xfrm>
          <a:off x="7362825" y="7515225"/>
          <a:ext cx="2371725" cy="685800"/>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既存の建築物を除却し、当該敷地内に建築物を建築しようとする場合に記入します。</a:t>
          </a:r>
          <a:endParaRPr kumimoji="1" lang="en-US" altLang="ja-JP" sz="1100" b="1"/>
        </a:p>
        <a:p>
          <a:endParaRPr kumimoji="1" lang="ja-JP" altLang="en-US" sz="1100"/>
        </a:p>
      </xdr:txBody>
    </xdr:sp>
    <xdr:clientData/>
  </xdr:oneCellAnchor>
  <xdr:oneCellAnchor>
    <xdr:from>
      <xdr:col>30</xdr:col>
      <xdr:colOff>0</xdr:colOff>
      <xdr:row>2</xdr:row>
      <xdr:rowOff>0</xdr:rowOff>
    </xdr:from>
    <xdr:ext cx="1971675" cy="561975"/>
    <xdr:sp macro="" textlink="">
      <xdr:nvSpPr>
        <xdr:cNvPr id="3" name="テキスト ボックス 2">
          <a:extLst>
            <a:ext uri="{FF2B5EF4-FFF2-40B4-BE49-F238E27FC236}">
              <a16:creationId xmlns:a16="http://schemas.microsoft.com/office/drawing/2014/main" id="{17F006F6-9FE0-4056-93A4-D97FB574D655}"/>
            </a:ext>
          </a:extLst>
        </xdr:cNvPr>
        <xdr:cNvSpPr txBox="1"/>
      </xdr:nvSpPr>
      <xdr:spPr>
        <a:xfrm>
          <a:off x="7315200" y="419100"/>
          <a:ext cx="1971675" cy="56197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床面積の合計が１０㎡を超える場合に提出します。</a:t>
          </a:r>
          <a:endParaRPr kumimoji="1" lang="en-US" altLang="ja-JP" sz="1200" b="1"/>
        </a:p>
        <a:p>
          <a:endParaRPr kumimoji="1" lang="en-US" altLang="ja-JP" sz="1200" b="1"/>
        </a:p>
        <a:p>
          <a:endParaRPr kumimoji="1" lang="ja-JP" altLang="en-US" sz="1200" b="1"/>
        </a:p>
      </xdr:txBody>
    </xdr:sp>
    <xdr:clientData/>
  </xdr:oneCellAnchor>
  <xdr:oneCellAnchor>
    <xdr:from>
      <xdr:col>30</xdr:col>
      <xdr:colOff>0</xdr:colOff>
      <xdr:row>1</xdr:row>
      <xdr:rowOff>209549</xdr:rowOff>
    </xdr:from>
    <xdr:ext cx="2867025" cy="1381125"/>
    <xdr:sp macro="" textlink="">
      <xdr:nvSpPr>
        <xdr:cNvPr id="4" name="テキスト ボックス 3">
          <a:extLst>
            <a:ext uri="{FF2B5EF4-FFF2-40B4-BE49-F238E27FC236}">
              <a16:creationId xmlns:a16="http://schemas.microsoft.com/office/drawing/2014/main" id="{E7C341B4-3933-409F-8D05-21C985832406}"/>
            </a:ext>
          </a:extLst>
        </xdr:cNvPr>
        <xdr:cNvSpPr txBox="1"/>
      </xdr:nvSpPr>
      <xdr:spPr>
        <a:xfrm>
          <a:off x="7315200" y="419099"/>
          <a:ext cx="2867025" cy="138112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b="1">
              <a:solidFill>
                <a:srgbClr val="FF0000"/>
              </a:solidFill>
            </a:rPr>
            <a:t>床面積の合計が１０㎡を超える場合に提出します。</a:t>
          </a:r>
          <a:endParaRPr kumimoji="1" lang="en-US" altLang="ja-JP" sz="2000" b="1">
            <a:solidFill>
              <a:srgbClr val="FF0000"/>
            </a:solidFill>
          </a:endParaRPr>
        </a:p>
        <a:p>
          <a:endParaRPr kumimoji="1" lang="en-US" altLang="ja-JP" sz="2000" b="1">
            <a:solidFill>
              <a:srgbClr val="FF0000"/>
            </a:solidFill>
          </a:endParaRPr>
        </a:p>
        <a:p>
          <a:endParaRPr kumimoji="1" lang="ja-JP" altLang="en-US" sz="2000"/>
        </a:p>
      </xdr:txBody>
    </xdr:sp>
    <xdr:clientData/>
  </xdr:oneCellAnchor>
  <xdr:twoCellAnchor>
    <xdr:from>
      <xdr:col>35</xdr:col>
      <xdr:colOff>0</xdr:colOff>
      <xdr:row>1</xdr:row>
      <xdr:rowOff>0</xdr:rowOff>
    </xdr:from>
    <xdr:to>
      <xdr:col>39</xdr:col>
      <xdr:colOff>295275</xdr:colOff>
      <xdr:row>8</xdr:row>
      <xdr:rowOff>19050</xdr:rowOff>
    </xdr:to>
    <xdr:sp macro="" textlink="">
      <xdr:nvSpPr>
        <xdr:cNvPr id="6" name="吹き出し: 四角形 5">
          <a:extLst>
            <a:ext uri="{FF2B5EF4-FFF2-40B4-BE49-F238E27FC236}">
              <a16:creationId xmlns:a16="http://schemas.microsoft.com/office/drawing/2014/main" id="{90B90F6E-1B67-42D8-8F5F-5097E66687E3}"/>
            </a:ext>
          </a:extLst>
        </xdr:cNvPr>
        <xdr:cNvSpPr/>
      </xdr:nvSpPr>
      <xdr:spPr bwMode="auto">
        <a:xfrm>
          <a:off x="10744200" y="209550"/>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30</xdr:col>
      <xdr:colOff>0</xdr:colOff>
      <xdr:row>2</xdr:row>
      <xdr:rowOff>0</xdr:rowOff>
    </xdr:from>
    <xdr:ext cx="1971675" cy="561975"/>
    <xdr:sp macro="" textlink="">
      <xdr:nvSpPr>
        <xdr:cNvPr id="2" name="テキスト ボックス 1">
          <a:extLst>
            <a:ext uri="{FF2B5EF4-FFF2-40B4-BE49-F238E27FC236}">
              <a16:creationId xmlns:a16="http://schemas.microsoft.com/office/drawing/2014/main" id="{326C3BC9-C02D-4DDA-B72C-0A13ECFF19F2}"/>
            </a:ext>
          </a:extLst>
        </xdr:cNvPr>
        <xdr:cNvSpPr txBox="1"/>
      </xdr:nvSpPr>
      <xdr:spPr>
        <a:xfrm>
          <a:off x="7315200" y="419100"/>
          <a:ext cx="1971675" cy="56197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床面積の合計が１０㎡を超える場合に提出します。</a:t>
          </a:r>
          <a:endParaRPr kumimoji="1" lang="en-US" altLang="ja-JP" sz="1200" b="1"/>
        </a:p>
        <a:p>
          <a:endParaRPr kumimoji="1" lang="en-US" altLang="ja-JP" sz="1200" b="1"/>
        </a:p>
        <a:p>
          <a:endParaRPr kumimoji="1" lang="ja-JP" altLang="en-US" sz="1200" b="1"/>
        </a:p>
      </xdr:txBody>
    </xdr:sp>
    <xdr:clientData/>
  </xdr:oneCellAnchor>
  <xdr:oneCellAnchor>
    <xdr:from>
      <xdr:col>30</xdr:col>
      <xdr:colOff>0</xdr:colOff>
      <xdr:row>2</xdr:row>
      <xdr:rowOff>0</xdr:rowOff>
    </xdr:from>
    <xdr:ext cx="2867025" cy="1314450"/>
    <xdr:sp macro="" textlink="">
      <xdr:nvSpPr>
        <xdr:cNvPr id="3" name="テキスト ボックス 2">
          <a:extLst>
            <a:ext uri="{FF2B5EF4-FFF2-40B4-BE49-F238E27FC236}">
              <a16:creationId xmlns:a16="http://schemas.microsoft.com/office/drawing/2014/main" id="{07B6F67F-EABC-4B12-9A86-B81EB2CDF316}"/>
            </a:ext>
          </a:extLst>
        </xdr:cNvPr>
        <xdr:cNvSpPr txBox="1"/>
      </xdr:nvSpPr>
      <xdr:spPr>
        <a:xfrm>
          <a:off x="7315200" y="419100"/>
          <a:ext cx="2867025" cy="1314450"/>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b="1">
              <a:solidFill>
                <a:srgbClr val="FF0000"/>
              </a:solidFill>
            </a:rPr>
            <a:t>建築主が４名以上、または第一面に収まらない場合に使用してください。</a:t>
          </a:r>
          <a:endParaRPr kumimoji="1" lang="en-US" altLang="ja-JP" sz="2000" b="1">
            <a:solidFill>
              <a:srgbClr val="FF0000"/>
            </a:solidFill>
          </a:endParaRPr>
        </a:p>
        <a:p>
          <a:endParaRPr kumimoji="1" lang="en-US" altLang="ja-JP" sz="2000" b="1">
            <a:solidFill>
              <a:srgbClr val="FF0000"/>
            </a:solidFill>
          </a:endParaRPr>
        </a:p>
        <a:p>
          <a:endParaRPr kumimoji="1" lang="ja-JP" altLang="en-US" sz="2000"/>
        </a:p>
      </xdr:txBody>
    </xdr:sp>
    <xdr:clientData/>
  </xdr:oneCellAnchor>
  <xdr:twoCellAnchor>
    <xdr:from>
      <xdr:col>35</xdr:col>
      <xdr:colOff>0</xdr:colOff>
      <xdr:row>1</xdr:row>
      <xdr:rowOff>0</xdr:rowOff>
    </xdr:from>
    <xdr:to>
      <xdr:col>39</xdr:col>
      <xdr:colOff>295275</xdr:colOff>
      <xdr:row>8</xdr:row>
      <xdr:rowOff>19050</xdr:rowOff>
    </xdr:to>
    <xdr:sp macro="" textlink="">
      <xdr:nvSpPr>
        <xdr:cNvPr id="4" name="吹き出し: 四角形 3">
          <a:extLst>
            <a:ext uri="{FF2B5EF4-FFF2-40B4-BE49-F238E27FC236}">
              <a16:creationId xmlns:a16="http://schemas.microsoft.com/office/drawing/2014/main" id="{4E627E3A-9318-48A4-B45C-3320AAA73D11}"/>
            </a:ext>
          </a:extLst>
        </xdr:cNvPr>
        <xdr:cNvSpPr/>
      </xdr:nvSpPr>
      <xdr:spPr bwMode="auto">
        <a:xfrm>
          <a:off x="10744200" y="209550"/>
          <a:ext cx="3038475" cy="1485900"/>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323851</xdr:colOff>
      <xdr:row>4</xdr:row>
      <xdr:rowOff>161925</xdr:rowOff>
    </xdr:from>
    <xdr:ext cx="2209800" cy="981075"/>
    <xdr:sp macro="" textlink="">
      <xdr:nvSpPr>
        <xdr:cNvPr id="2" name="テキスト ボックス 1">
          <a:extLst>
            <a:ext uri="{FF2B5EF4-FFF2-40B4-BE49-F238E27FC236}">
              <a16:creationId xmlns:a16="http://schemas.microsoft.com/office/drawing/2014/main" id="{2722BEF5-70FB-4E8F-B210-37201C9EAF0C}"/>
            </a:ext>
          </a:extLst>
        </xdr:cNvPr>
        <xdr:cNvSpPr txBox="1"/>
      </xdr:nvSpPr>
      <xdr:spPr>
        <a:xfrm>
          <a:off x="7715251" y="1000125"/>
          <a:ext cx="2209800" cy="98107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２．建築主</a:t>
          </a:r>
          <a:r>
            <a:rPr kumimoji="1" lang="en-US" altLang="ja-JP" sz="1100" b="1"/>
            <a:t>】</a:t>
          </a:r>
        </a:p>
        <a:p>
          <a:r>
            <a:rPr kumimoji="1" lang="en-US" altLang="ja-JP" sz="1100" b="1"/>
            <a:t>【</a:t>
          </a:r>
          <a:r>
            <a:rPr kumimoji="1" lang="ja-JP" altLang="en-US" sz="1100" b="1"/>
            <a:t>ロ．業種</a:t>
          </a:r>
          <a:r>
            <a:rPr kumimoji="1" lang="en-US" altLang="ja-JP" sz="1100" b="1"/>
            <a:t>】</a:t>
          </a:r>
          <a:r>
            <a:rPr kumimoji="1" lang="ja-JP" altLang="en-US" sz="1100" b="1"/>
            <a:t>欄は</a:t>
          </a:r>
          <a:r>
            <a:rPr kumimoji="1" lang="en-US" altLang="ja-JP" sz="1100" b="1"/>
            <a:t>【</a:t>
          </a:r>
          <a:r>
            <a:rPr kumimoji="1" lang="ja-JP" altLang="en-US" sz="1100" b="1"/>
            <a:t>イ．種別</a:t>
          </a:r>
          <a:r>
            <a:rPr kumimoji="1" lang="en-US" altLang="ja-JP" sz="1100" b="1"/>
            <a:t>】</a:t>
          </a:r>
          <a:r>
            <a:rPr kumimoji="1" lang="ja-JP" altLang="en-US" sz="1100" b="1"/>
            <a:t>欄が</a:t>
          </a:r>
          <a:r>
            <a:rPr kumimoji="1" lang="ja-JP" altLang="en-US" sz="1100" b="0"/>
            <a:t>「（４）会社」の場合のみ記入してください。</a:t>
          </a:r>
          <a:endParaRPr kumimoji="1" lang="en-US" altLang="ja-JP" sz="1100" b="0"/>
        </a:p>
        <a:p>
          <a:endParaRPr kumimoji="1" lang="ja-JP" altLang="en-US" sz="1100"/>
        </a:p>
      </xdr:txBody>
    </xdr:sp>
    <xdr:clientData/>
  </xdr:oneCellAnchor>
  <xdr:oneCellAnchor>
    <xdr:from>
      <xdr:col>30</xdr:col>
      <xdr:colOff>361951</xdr:colOff>
      <xdr:row>32</xdr:row>
      <xdr:rowOff>38100</xdr:rowOff>
    </xdr:from>
    <xdr:ext cx="2667000" cy="3295650"/>
    <xdr:sp macro="" textlink="">
      <xdr:nvSpPr>
        <xdr:cNvPr id="3" name="テキスト ボックス 2">
          <a:extLst>
            <a:ext uri="{FF2B5EF4-FFF2-40B4-BE49-F238E27FC236}">
              <a16:creationId xmlns:a16="http://schemas.microsoft.com/office/drawing/2014/main" id="{D10C4405-7546-47C1-AF82-46EB61A6A8A6}"/>
            </a:ext>
          </a:extLst>
        </xdr:cNvPr>
        <xdr:cNvSpPr txBox="1"/>
      </xdr:nvSpPr>
      <xdr:spPr>
        <a:xfrm>
          <a:off x="7753351" y="6743700"/>
          <a:ext cx="2667000" cy="3295650"/>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en-US" altLang="ja-JP" sz="1100" b="1"/>
            <a:t>【</a:t>
          </a:r>
          <a:r>
            <a:rPr kumimoji="1" lang="ja-JP" altLang="en-US" sz="1100" b="1"/>
            <a:t>ロ．用途</a:t>
          </a:r>
          <a:r>
            <a:rPr kumimoji="1" lang="en-US" altLang="ja-JP" sz="1100" b="1"/>
            <a:t>】</a:t>
          </a:r>
        </a:p>
        <a:p>
          <a:pPr>
            <a:lnSpc>
              <a:spcPts val="1300"/>
            </a:lnSpc>
          </a:pPr>
          <a:endParaRPr kumimoji="1" lang="en-US" altLang="ja-JP" sz="1100" b="1"/>
        </a:p>
        <a:p>
          <a:pPr>
            <a:lnSpc>
              <a:spcPts val="1300"/>
            </a:lnSpc>
          </a:pPr>
          <a:r>
            <a:rPr kumimoji="1" lang="ja-JP" altLang="en-US" sz="1100" b="1"/>
            <a:t>「事務所等」</a:t>
          </a:r>
          <a:r>
            <a:rPr kumimoji="1" lang="en-US" altLang="ja-JP" sz="1100" b="0"/>
            <a:t>…</a:t>
          </a:r>
          <a:r>
            <a:rPr kumimoji="1" lang="ja-JP" altLang="en-US" sz="1100" b="0"/>
            <a:t>事務所、地方公共団体の市庁舎もしくは支所、税務署、警察署、保健所、消防署、その他これらに類するものまたは銀行の支店、損害保険代理店、宅地建物取引業を営む店舗その他これらに類するサービス店舗</a:t>
          </a:r>
          <a:endParaRPr kumimoji="1" lang="en-US" altLang="ja-JP" sz="1100" b="0"/>
        </a:p>
        <a:p>
          <a:pPr>
            <a:lnSpc>
              <a:spcPts val="1300"/>
            </a:lnSpc>
          </a:pPr>
          <a:endParaRPr kumimoji="1" lang="en-US" altLang="ja-JP" sz="1100" b="1"/>
        </a:p>
        <a:p>
          <a:pPr>
            <a:lnSpc>
              <a:spcPts val="1300"/>
            </a:lnSpc>
          </a:pPr>
          <a:r>
            <a:rPr kumimoji="1" lang="ja-JP" altLang="en-US" sz="1100" b="1"/>
            <a:t>「物品販売業を営む店舗等」</a:t>
          </a:r>
          <a:r>
            <a:rPr kumimoji="1" lang="en-US" altLang="ja-JP" sz="1100" b="0"/>
            <a:t>…</a:t>
          </a:r>
          <a:r>
            <a:rPr kumimoji="1" lang="ja-JP" altLang="en-US" sz="1100" b="0"/>
            <a:t>物品販売業を営む店舗、飲食店、料理店またはキャバレー、カフェー、ナイトクラブもしくはバー</a:t>
          </a:r>
          <a:endParaRPr kumimoji="1" lang="en-US" altLang="ja-JP" sz="1100" b="0"/>
        </a:p>
        <a:p>
          <a:pPr>
            <a:lnSpc>
              <a:spcPts val="1300"/>
            </a:lnSpc>
          </a:pPr>
          <a:endParaRPr kumimoji="1" lang="en-US" altLang="ja-JP" sz="1100" b="1"/>
        </a:p>
        <a:p>
          <a:pPr>
            <a:lnSpc>
              <a:spcPts val="1300"/>
            </a:lnSpc>
          </a:pPr>
          <a:r>
            <a:rPr kumimoji="1" lang="ja-JP" altLang="en-US" sz="1100" b="1"/>
            <a:t>「学校」</a:t>
          </a:r>
          <a:r>
            <a:rPr kumimoji="1" lang="en-US" altLang="ja-JP" sz="1100" b="0"/>
            <a:t>…</a:t>
          </a:r>
          <a:r>
            <a:rPr kumimoji="1" lang="ja-JP" altLang="en-US" sz="1100" b="0"/>
            <a:t>学校の校舎、体育館その他これらに類するもの</a:t>
          </a:r>
          <a:endParaRPr kumimoji="1" lang="en-US" altLang="ja-JP" sz="1100" b="0"/>
        </a:p>
        <a:p>
          <a:pPr>
            <a:lnSpc>
              <a:spcPts val="1300"/>
            </a:lnSpc>
          </a:pPr>
          <a:endParaRPr kumimoji="1" lang="en-US" altLang="ja-JP" sz="1100" b="1"/>
        </a:p>
        <a:p>
          <a:pPr>
            <a:lnSpc>
              <a:spcPts val="1300"/>
            </a:lnSpc>
          </a:pPr>
          <a:r>
            <a:rPr kumimoji="1" lang="ja-JP" altLang="en-US" sz="1100" b="1"/>
            <a:t>「その他」</a:t>
          </a:r>
          <a:r>
            <a:rPr kumimoji="1" lang="en-US" altLang="ja-JP" sz="1100" b="0"/>
            <a:t>…</a:t>
          </a:r>
          <a:r>
            <a:rPr kumimoji="1" lang="ja-JP" altLang="en-US" sz="1100" b="0"/>
            <a:t>居住専用建築物または（１）から（６）までに該当しない建築物</a:t>
          </a:r>
          <a:endParaRPr kumimoji="1" lang="en-US" altLang="ja-JP" sz="1100" b="0"/>
        </a:p>
      </xdr:txBody>
    </xdr:sp>
    <xdr:clientData/>
  </xdr:oneCellAnchor>
  <xdr:oneCellAnchor>
    <xdr:from>
      <xdr:col>30</xdr:col>
      <xdr:colOff>333376</xdr:colOff>
      <xdr:row>20</xdr:row>
      <xdr:rowOff>171450</xdr:rowOff>
    </xdr:from>
    <xdr:ext cx="2667000" cy="2276475"/>
    <xdr:sp macro="" textlink="">
      <xdr:nvSpPr>
        <xdr:cNvPr id="4" name="テキスト ボックス 3">
          <a:extLst>
            <a:ext uri="{FF2B5EF4-FFF2-40B4-BE49-F238E27FC236}">
              <a16:creationId xmlns:a16="http://schemas.microsoft.com/office/drawing/2014/main" id="{39D99EA2-459A-4AE4-A47B-462124A63D88}"/>
            </a:ext>
          </a:extLst>
        </xdr:cNvPr>
        <xdr:cNvSpPr txBox="1"/>
      </xdr:nvSpPr>
      <xdr:spPr>
        <a:xfrm>
          <a:off x="7724776" y="4362450"/>
          <a:ext cx="2667000" cy="227647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en-US" altLang="ja-JP" sz="1100" b="1"/>
            <a:t>【</a:t>
          </a:r>
          <a:r>
            <a:rPr kumimoji="1" lang="ja-JP" altLang="en-US" sz="1100" b="1"/>
            <a:t>６．一の建築物ごとの内容</a:t>
          </a:r>
          <a:r>
            <a:rPr kumimoji="1" lang="en-US" altLang="ja-JP" sz="1100" b="1"/>
            <a:t>】</a:t>
          </a:r>
        </a:p>
        <a:p>
          <a:pPr>
            <a:lnSpc>
              <a:spcPts val="1300"/>
            </a:lnSpc>
          </a:pPr>
          <a:endParaRPr kumimoji="1" lang="en-US" altLang="ja-JP" sz="1100" b="1"/>
        </a:p>
        <a:p>
          <a:pPr>
            <a:lnSpc>
              <a:spcPts val="1300"/>
            </a:lnSpc>
          </a:pPr>
          <a:r>
            <a:rPr kumimoji="1" lang="en-US" altLang="ja-JP" sz="1100" b="1"/>
            <a:t>【</a:t>
          </a:r>
          <a:r>
            <a:rPr kumimoji="1" lang="ja-JP" altLang="en-US" sz="1100" b="1"/>
            <a:t>イ．番号</a:t>
          </a:r>
          <a:r>
            <a:rPr kumimoji="1" lang="en-US" altLang="ja-JP" sz="1100" b="1"/>
            <a:t>】</a:t>
          </a:r>
        </a:p>
        <a:p>
          <a:pPr>
            <a:lnSpc>
              <a:spcPts val="1300"/>
            </a:lnSpc>
          </a:pPr>
          <a:r>
            <a:rPr kumimoji="1" lang="ja-JP" altLang="en-US" sz="1100" b="0"/>
            <a:t>建築物の数が１の時は「１」と記入し、建築物の数が２以上のときは、一の建築物（１棟）ごとに通し番号を付し、その番号を記入。一の建築物中に、</a:t>
          </a:r>
          <a:r>
            <a:rPr kumimoji="1" lang="ja-JP" altLang="en-US" sz="1100" b="0">
              <a:solidFill>
                <a:srgbClr val="FF0000"/>
              </a:solidFill>
            </a:rPr>
            <a:t>２種類以上の用途</a:t>
          </a:r>
          <a:r>
            <a:rPr kumimoji="1" lang="ja-JP" altLang="en-US" sz="1100" b="0"/>
            <a:t>（既存部分があるときは、その用途を含む）</a:t>
          </a:r>
          <a:r>
            <a:rPr kumimoji="1" lang="ja-JP" altLang="en-US" sz="1100" b="0">
              <a:solidFill>
                <a:srgbClr val="FF0000"/>
              </a:solidFill>
            </a:rPr>
            <a:t>があるときは、「多用途」をチェックし</a:t>
          </a:r>
          <a:r>
            <a:rPr kumimoji="1" lang="ja-JP" altLang="en-US" sz="1100" b="0"/>
            <a:t>、一番大きい床面積の用途について記入。居住産業併用建築物は、産業の用に供する部分について該当するチェックボックスをチェックする。</a:t>
          </a:r>
        </a:p>
      </xdr:txBody>
    </xdr:sp>
    <xdr:clientData/>
  </xdr:oneCellAnchor>
  <xdr:oneCellAnchor>
    <xdr:from>
      <xdr:col>30</xdr:col>
      <xdr:colOff>333375</xdr:colOff>
      <xdr:row>12</xdr:row>
      <xdr:rowOff>142874</xdr:rowOff>
    </xdr:from>
    <xdr:ext cx="2667000" cy="1647825"/>
    <xdr:sp macro="" textlink="">
      <xdr:nvSpPr>
        <xdr:cNvPr id="5" name="テキスト ボックス 4">
          <a:extLst>
            <a:ext uri="{FF2B5EF4-FFF2-40B4-BE49-F238E27FC236}">
              <a16:creationId xmlns:a16="http://schemas.microsoft.com/office/drawing/2014/main" id="{4AA26473-D7AA-4A7A-B5AB-28BFC96AC9CA}"/>
            </a:ext>
          </a:extLst>
        </xdr:cNvPr>
        <xdr:cNvSpPr txBox="1"/>
      </xdr:nvSpPr>
      <xdr:spPr>
        <a:xfrm>
          <a:off x="7724775" y="2657474"/>
          <a:ext cx="2667000" cy="164782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en-US" altLang="ja-JP" sz="1100" b="1"/>
            <a:t>【</a:t>
          </a:r>
          <a:r>
            <a:rPr kumimoji="1" lang="ja-JP" altLang="en-US" sz="1100" b="1"/>
            <a:t>５．主要用途</a:t>
          </a:r>
          <a:r>
            <a:rPr kumimoji="1" lang="en-US" altLang="ja-JP" sz="1100" b="1"/>
            <a:t>】</a:t>
          </a:r>
        </a:p>
        <a:p>
          <a:pPr>
            <a:lnSpc>
              <a:spcPts val="1300"/>
            </a:lnSpc>
          </a:pPr>
          <a:endParaRPr kumimoji="1" lang="en-US" altLang="ja-JP" sz="1100" b="1"/>
        </a:p>
        <a:p>
          <a:pPr>
            <a:lnSpc>
              <a:spcPts val="1300"/>
            </a:lnSpc>
          </a:pPr>
          <a:r>
            <a:rPr kumimoji="1" lang="ja-JP" altLang="en-US" sz="1100" b="0"/>
            <a:t>「（２）居住産業併用建築物」および「（３）産業専用建築物」に該当する場合は、産業の用に供する部分について、</a:t>
          </a:r>
          <a:r>
            <a:rPr kumimoji="1" lang="ja-JP" altLang="en-US" sz="1100" b="0">
              <a:solidFill>
                <a:srgbClr val="00B0F0"/>
              </a:solidFill>
            </a:rPr>
            <a:t>別表</a:t>
          </a:r>
          <a:r>
            <a:rPr kumimoji="1" lang="ja-JP" altLang="en-US" sz="1100" b="0"/>
            <a:t>の記号のなかから該当するものを選んで（）内に記入。また、一敷地内に既存の建築物があるときは、その部分と新たに建築する部分と総合して判断して記入。</a:t>
          </a:r>
          <a:endParaRPr kumimoji="1" lang="en-US" altLang="ja-JP" sz="1100" b="0"/>
        </a:p>
      </xdr:txBody>
    </xdr:sp>
    <xdr:clientData/>
  </xdr:oneCellAnchor>
  <xdr:twoCellAnchor>
    <xdr:from>
      <xdr:col>35</xdr:col>
      <xdr:colOff>0</xdr:colOff>
      <xdr:row>4</xdr:row>
      <xdr:rowOff>0</xdr:rowOff>
    </xdr:from>
    <xdr:to>
      <xdr:col>39</xdr:col>
      <xdr:colOff>295275</xdr:colOff>
      <xdr:row>12</xdr:row>
      <xdr:rowOff>0</xdr:rowOff>
    </xdr:to>
    <xdr:sp macro="" textlink="">
      <xdr:nvSpPr>
        <xdr:cNvPr id="6" name="吹き出し: 四角形 5">
          <a:extLst>
            <a:ext uri="{FF2B5EF4-FFF2-40B4-BE49-F238E27FC236}">
              <a16:creationId xmlns:a16="http://schemas.microsoft.com/office/drawing/2014/main" id="{83A59579-F02E-4D5D-A730-AECCC7288667}"/>
            </a:ext>
          </a:extLst>
        </xdr:cNvPr>
        <xdr:cNvSpPr/>
      </xdr:nvSpPr>
      <xdr:spPr bwMode="auto">
        <a:xfrm>
          <a:off x="10820400" y="838200"/>
          <a:ext cx="3038475" cy="1676400"/>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30</xdr:col>
      <xdr:colOff>676274</xdr:colOff>
      <xdr:row>2</xdr:row>
      <xdr:rowOff>190499</xdr:rowOff>
    </xdr:from>
    <xdr:ext cx="4867275" cy="685801"/>
    <xdr:sp macro="" textlink="">
      <xdr:nvSpPr>
        <xdr:cNvPr id="2" name="テキスト ボックス 1">
          <a:extLst>
            <a:ext uri="{FF2B5EF4-FFF2-40B4-BE49-F238E27FC236}">
              <a16:creationId xmlns:a16="http://schemas.microsoft.com/office/drawing/2014/main" id="{3D402F82-1EDF-4852-9FAE-97B4D10DB381}"/>
            </a:ext>
          </a:extLst>
        </xdr:cNvPr>
        <xdr:cNvSpPr txBox="1"/>
      </xdr:nvSpPr>
      <xdr:spPr>
        <a:xfrm>
          <a:off x="8820149" y="609599"/>
          <a:ext cx="4867275" cy="685801"/>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ロ．新設とその他の別</a:t>
          </a:r>
          <a:r>
            <a:rPr kumimoji="1" lang="en-US" altLang="ja-JP" sz="1100" b="1"/>
            <a:t>】</a:t>
          </a:r>
        </a:p>
        <a:p>
          <a:r>
            <a:rPr kumimoji="1" lang="ja-JP" altLang="en-US" sz="1100"/>
            <a:t>「新　設」　</a:t>
          </a:r>
          <a:r>
            <a:rPr kumimoji="1" lang="ja-JP" altLang="en-US" sz="1100" baseline="0"/>
            <a:t> </a:t>
          </a:r>
          <a:r>
            <a:rPr kumimoji="1" lang="ja-JP" altLang="en-US" sz="1100"/>
            <a:t>：家計を営む者が独立して居住できる住宅が新たに造られるもの。</a:t>
          </a:r>
          <a:endParaRPr kumimoji="1" lang="en-US" altLang="ja-JP" sz="1100"/>
        </a:p>
        <a:p>
          <a:r>
            <a:rPr kumimoji="1" lang="ja-JP" altLang="en-US" sz="1100"/>
            <a:t>「その他」　：新設に該当しないもの</a:t>
          </a:r>
          <a:endParaRPr kumimoji="1" lang="en-US" altLang="ja-JP" sz="1100"/>
        </a:p>
        <a:p>
          <a:endParaRPr kumimoji="1" lang="en-US" altLang="ja-JP" sz="1100"/>
        </a:p>
        <a:p>
          <a:endParaRPr kumimoji="1" lang="ja-JP" altLang="en-US" sz="1100"/>
        </a:p>
      </xdr:txBody>
    </xdr:sp>
    <xdr:clientData/>
  </xdr:oneCellAnchor>
  <xdr:oneCellAnchor>
    <xdr:from>
      <xdr:col>30</xdr:col>
      <xdr:colOff>685799</xdr:colOff>
      <xdr:row>6</xdr:row>
      <xdr:rowOff>66674</xdr:rowOff>
    </xdr:from>
    <xdr:ext cx="4867276" cy="476251"/>
    <xdr:sp macro="" textlink="">
      <xdr:nvSpPr>
        <xdr:cNvPr id="3" name="テキスト ボックス 2">
          <a:extLst>
            <a:ext uri="{FF2B5EF4-FFF2-40B4-BE49-F238E27FC236}">
              <a16:creationId xmlns:a16="http://schemas.microsoft.com/office/drawing/2014/main" id="{9D5C6E1A-98DD-433D-857E-DF1ED870420B}"/>
            </a:ext>
          </a:extLst>
        </xdr:cNvPr>
        <xdr:cNvSpPr txBox="1"/>
      </xdr:nvSpPr>
      <xdr:spPr>
        <a:xfrm>
          <a:off x="8829674" y="1323974"/>
          <a:ext cx="4867276" cy="476251"/>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ハ．新設住宅の資金</a:t>
          </a:r>
          <a:r>
            <a:rPr kumimoji="1" lang="en-US" altLang="ja-JP" sz="1100" b="1"/>
            <a:t>】</a:t>
          </a:r>
        </a:p>
        <a:p>
          <a:r>
            <a:rPr kumimoji="1" lang="en-US" altLang="ja-JP" sz="1100" b="0"/>
            <a:t>【</a:t>
          </a:r>
          <a:r>
            <a:rPr kumimoji="1" lang="ja-JP" altLang="en-US" sz="1100" b="0"/>
            <a:t>ロ．新設とその他の別</a:t>
          </a:r>
          <a:r>
            <a:rPr kumimoji="1" lang="en-US" altLang="ja-JP" sz="1100" b="0"/>
            <a:t>】</a:t>
          </a:r>
          <a:r>
            <a:rPr kumimoji="1" lang="ja-JP" altLang="en-US" sz="1100" b="0"/>
            <a:t>欄が「新設」の場合に記入します。</a:t>
          </a:r>
          <a:endParaRPr kumimoji="1" lang="en-US" altLang="ja-JP" sz="1100" b="0"/>
        </a:p>
        <a:p>
          <a:endParaRPr kumimoji="1" lang="ja-JP" altLang="en-US" sz="1100"/>
        </a:p>
      </xdr:txBody>
    </xdr:sp>
    <xdr:clientData/>
  </xdr:oneCellAnchor>
  <xdr:oneCellAnchor>
    <xdr:from>
      <xdr:col>30</xdr:col>
      <xdr:colOff>666749</xdr:colOff>
      <xdr:row>0</xdr:row>
      <xdr:rowOff>85724</xdr:rowOff>
    </xdr:from>
    <xdr:ext cx="4867276" cy="476251"/>
    <xdr:sp macro="" textlink="">
      <xdr:nvSpPr>
        <xdr:cNvPr id="4" name="テキスト ボックス 3">
          <a:extLst>
            <a:ext uri="{FF2B5EF4-FFF2-40B4-BE49-F238E27FC236}">
              <a16:creationId xmlns:a16="http://schemas.microsoft.com/office/drawing/2014/main" id="{1E564868-C6F2-452F-B400-DB2C65BEC7FA}"/>
            </a:ext>
          </a:extLst>
        </xdr:cNvPr>
        <xdr:cNvSpPr txBox="1"/>
      </xdr:nvSpPr>
      <xdr:spPr>
        <a:xfrm>
          <a:off x="8810624" y="85724"/>
          <a:ext cx="4867276" cy="476251"/>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イ．番号</a:t>
          </a:r>
          <a:r>
            <a:rPr kumimoji="1" lang="en-US" altLang="ja-JP" sz="1100" b="1"/>
            <a:t>】</a:t>
          </a:r>
        </a:p>
        <a:p>
          <a:r>
            <a:rPr kumimoji="1" lang="ja-JP" altLang="en-US" sz="1100" b="0"/>
            <a:t>第二面の</a:t>
          </a:r>
          <a:r>
            <a:rPr kumimoji="1" lang="en-US" altLang="ja-JP" sz="1100" b="0"/>
            <a:t>【</a:t>
          </a:r>
          <a:r>
            <a:rPr kumimoji="1" lang="ja-JP" altLang="en-US" sz="1100" b="0"/>
            <a:t>６</a:t>
          </a:r>
          <a:r>
            <a:rPr kumimoji="1" lang="en-US" altLang="ja-JP" sz="1100" b="0"/>
            <a:t>】</a:t>
          </a:r>
          <a:r>
            <a:rPr kumimoji="1" lang="ja-JP" altLang="en-US" sz="1100" b="0"/>
            <a:t>の</a:t>
          </a:r>
          <a:r>
            <a:rPr kumimoji="1" lang="en-US" altLang="ja-JP" sz="1100" b="0"/>
            <a:t>【</a:t>
          </a:r>
          <a:r>
            <a:rPr kumimoji="1" lang="ja-JP" altLang="en-US" sz="1100" b="0"/>
            <a:t>イ</a:t>
          </a:r>
          <a:r>
            <a:rPr kumimoji="1" lang="en-US" altLang="ja-JP" sz="1100" b="0"/>
            <a:t>】</a:t>
          </a:r>
          <a:r>
            <a:rPr kumimoji="1" lang="ja-JP" altLang="en-US" sz="1100" b="0"/>
            <a:t>欄に記入した番号と同じ番号を記入</a:t>
          </a:r>
          <a:endParaRPr kumimoji="1" lang="en-US" altLang="ja-JP" sz="1100" b="0"/>
        </a:p>
        <a:p>
          <a:endParaRPr kumimoji="1" lang="ja-JP" altLang="en-US" sz="1100"/>
        </a:p>
      </xdr:txBody>
    </xdr:sp>
    <xdr:clientData/>
  </xdr:oneCellAnchor>
  <xdr:oneCellAnchor>
    <xdr:from>
      <xdr:col>2</xdr:col>
      <xdr:colOff>228599</xdr:colOff>
      <xdr:row>14</xdr:row>
      <xdr:rowOff>190499</xdr:rowOff>
    </xdr:from>
    <xdr:ext cx="5934076" cy="1419225"/>
    <xdr:sp macro="" textlink="">
      <xdr:nvSpPr>
        <xdr:cNvPr id="5" name="テキスト ボックス 4">
          <a:extLst>
            <a:ext uri="{FF2B5EF4-FFF2-40B4-BE49-F238E27FC236}">
              <a16:creationId xmlns:a16="http://schemas.microsoft.com/office/drawing/2014/main" id="{90323C17-43AB-4434-AB23-75A70092E2C9}"/>
            </a:ext>
          </a:extLst>
        </xdr:cNvPr>
        <xdr:cNvSpPr txBox="1"/>
      </xdr:nvSpPr>
      <xdr:spPr>
        <a:xfrm>
          <a:off x="742949" y="3124199"/>
          <a:ext cx="5934076" cy="141922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b="1">
              <a:solidFill>
                <a:srgbClr val="FF0000"/>
              </a:solidFill>
            </a:rPr>
            <a:t>第三面は建築物が</a:t>
          </a:r>
          <a:r>
            <a:rPr kumimoji="1" lang="ja-JP" altLang="en-US" sz="2800" b="1">
              <a:solidFill>
                <a:srgbClr val="00B0F0"/>
              </a:solidFill>
            </a:rPr>
            <a:t>居住専用住宅</a:t>
          </a:r>
          <a:r>
            <a:rPr kumimoji="1" lang="ja-JP" altLang="en-US" sz="2000" b="1">
              <a:solidFill>
                <a:srgbClr val="FF0000"/>
              </a:solidFill>
            </a:rPr>
            <a:t>または</a:t>
          </a:r>
          <a:r>
            <a:rPr kumimoji="1" lang="ja-JP" altLang="en-US" sz="2800" b="1">
              <a:solidFill>
                <a:srgbClr val="00B0F0"/>
              </a:solidFill>
            </a:rPr>
            <a:t>居住産業併用建築物</a:t>
          </a:r>
          <a:r>
            <a:rPr kumimoji="1" lang="ja-JP" altLang="en-US" sz="2000" b="1">
              <a:solidFill>
                <a:srgbClr val="FF0000"/>
              </a:solidFill>
            </a:rPr>
            <a:t>である場合、建築物ごとに作成してください。</a:t>
          </a:r>
          <a:endParaRPr kumimoji="1" lang="en-US" altLang="ja-JP" sz="2000" b="1">
            <a:solidFill>
              <a:srgbClr val="FF0000"/>
            </a:solidFill>
          </a:endParaRPr>
        </a:p>
        <a:p>
          <a:pPr>
            <a:lnSpc>
              <a:spcPts val="2300"/>
            </a:lnSpc>
          </a:pPr>
          <a:endParaRPr kumimoji="1" lang="en-US" altLang="ja-JP" sz="2000" b="1">
            <a:solidFill>
              <a:srgbClr val="FF0000"/>
            </a:solidFill>
          </a:endParaRPr>
        </a:p>
        <a:p>
          <a:pPr>
            <a:lnSpc>
              <a:spcPts val="2200"/>
            </a:lnSpc>
          </a:pPr>
          <a:endParaRPr kumimoji="1" lang="ja-JP" altLang="en-US" sz="2000"/>
        </a:p>
      </xdr:txBody>
    </xdr:sp>
    <xdr:clientData/>
  </xdr:oneCellAnchor>
  <xdr:oneCellAnchor>
    <xdr:from>
      <xdr:col>31</xdr:col>
      <xdr:colOff>9524</xdr:colOff>
      <xdr:row>8</xdr:row>
      <xdr:rowOff>152400</xdr:rowOff>
    </xdr:from>
    <xdr:ext cx="4867276" cy="1800226"/>
    <xdr:sp macro="" textlink="">
      <xdr:nvSpPr>
        <xdr:cNvPr id="6" name="テキスト ボックス 5">
          <a:extLst>
            <a:ext uri="{FF2B5EF4-FFF2-40B4-BE49-F238E27FC236}">
              <a16:creationId xmlns:a16="http://schemas.microsoft.com/office/drawing/2014/main" id="{DCF78926-5112-4DB0-98B8-5448FB2D2E29}"/>
            </a:ext>
          </a:extLst>
        </xdr:cNvPr>
        <xdr:cNvSpPr txBox="1"/>
      </xdr:nvSpPr>
      <xdr:spPr>
        <a:xfrm>
          <a:off x="8839199" y="1828800"/>
          <a:ext cx="4867276" cy="1800226"/>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ニ．住宅の建築工法</a:t>
          </a:r>
          <a:r>
            <a:rPr kumimoji="1" lang="en-US" altLang="ja-JP" sz="1100" b="1"/>
            <a:t>】</a:t>
          </a:r>
        </a:p>
        <a:p>
          <a:endParaRPr kumimoji="1" lang="en-US" altLang="ja-JP" sz="1100" b="0"/>
        </a:p>
        <a:p>
          <a:r>
            <a:rPr kumimoji="1" lang="ja-JP" altLang="en-US" sz="1100" b="0"/>
            <a:t>「在来工法」</a:t>
          </a:r>
          <a:r>
            <a:rPr kumimoji="1" lang="en-US" altLang="ja-JP" sz="1100" b="0"/>
            <a:t>…</a:t>
          </a:r>
          <a:r>
            <a:rPr kumimoji="1" lang="ja-JP" altLang="en-US" sz="1100" b="0"/>
            <a:t>プレハブ工法・枠組壁工法以外の工法</a:t>
          </a:r>
          <a:endParaRPr kumimoji="1" lang="en-US" altLang="ja-JP" sz="1100" b="0"/>
        </a:p>
        <a:p>
          <a:endParaRPr kumimoji="1" lang="en-US" altLang="ja-JP" sz="1100" b="0"/>
        </a:p>
        <a:p>
          <a:r>
            <a:rPr kumimoji="1" lang="ja-JP" altLang="en-US" sz="1100" b="0"/>
            <a:t>「プレハブ工法」</a:t>
          </a:r>
          <a:r>
            <a:rPr kumimoji="1" lang="en-US" altLang="ja-JP" sz="1100" b="0"/>
            <a:t>…</a:t>
          </a:r>
          <a:r>
            <a:rPr kumimoji="1" lang="ja-JP" altLang="en-US" sz="1100" b="0"/>
            <a:t>住宅の壁、柱、床、はり、屋根又は階段等の主要構造部材を工場で生産し、現場で組立建築する工法</a:t>
          </a:r>
          <a:endParaRPr kumimoji="1" lang="en-US" altLang="ja-JP" sz="1100" b="0"/>
        </a:p>
        <a:p>
          <a:endParaRPr kumimoji="1" lang="en-US" altLang="ja-JP" sz="1100" b="0"/>
        </a:p>
        <a:p>
          <a:r>
            <a:rPr kumimoji="1" lang="ja-JP" altLang="en-US" sz="1100" b="0"/>
            <a:t>「枠組壁工法」</a:t>
          </a:r>
          <a:r>
            <a:rPr kumimoji="1" lang="en-US" altLang="ja-JP" sz="1100" b="0"/>
            <a:t>…</a:t>
          </a:r>
          <a:r>
            <a:rPr kumimoji="1" lang="ja-JP" altLang="en-US" sz="1100" b="0"/>
            <a:t>木材で組まれた枠組に構造用合板その他これらに類するものを打ち付けた床及び壁により建築物を建築する工法（ツーバイフォー工法）</a:t>
          </a:r>
          <a:endParaRPr kumimoji="1" lang="en-US" altLang="ja-JP" sz="1100" b="0"/>
        </a:p>
        <a:p>
          <a:endParaRPr kumimoji="1" lang="ja-JP" altLang="en-US" sz="1100"/>
        </a:p>
      </xdr:txBody>
    </xdr:sp>
    <xdr:clientData/>
  </xdr:oneCellAnchor>
  <xdr:oneCellAnchor>
    <xdr:from>
      <xdr:col>30</xdr:col>
      <xdr:colOff>685799</xdr:colOff>
      <xdr:row>18</xdr:row>
      <xdr:rowOff>85725</xdr:rowOff>
    </xdr:from>
    <xdr:ext cx="4867276" cy="1905000"/>
    <xdr:sp macro="" textlink="">
      <xdr:nvSpPr>
        <xdr:cNvPr id="7" name="テキスト ボックス 6">
          <a:extLst>
            <a:ext uri="{FF2B5EF4-FFF2-40B4-BE49-F238E27FC236}">
              <a16:creationId xmlns:a16="http://schemas.microsoft.com/office/drawing/2014/main" id="{4D70F8CF-99F4-43E2-AC38-12995DCD349E}"/>
            </a:ext>
          </a:extLst>
        </xdr:cNvPr>
        <xdr:cNvSpPr txBox="1"/>
      </xdr:nvSpPr>
      <xdr:spPr>
        <a:xfrm>
          <a:off x="8829674" y="3667125"/>
          <a:ext cx="4867276" cy="1905000"/>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ホ．住宅の種類</a:t>
          </a:r>
          <a:r>
            <a:rPr kumimoji="1" lang="en-US" altLang="ja-JP" sz="1100" b="1"/>
            <a:t>】</a:t>
          </a:r>
        </a:p>
        <a:p>
          <a:endParaRPr kumimoji="1" lang="en-US" altLang="ja-JP" sz="1100" b="0"/>
        </a:p>
        <a:p>
          <a:r>
            <a:rPr kumimoji="1" lang="ja-JP" altLang="en-US" sz="1100" b="0"/>
            <a:t>「専用住宅」</a:t>
          </a:r>
          <a:r>
            <a:rPr kumimoji="1" lang="en-US" altLang="ja-JP" sz="1100" b="0"/>
            <a:t>…</a:t>
          </a:r>
          <a:r>
            <a:rPr kumimoji="1" lang="ja-JP" altLang="en-US" sz="1100" b="0"/>
            <a:t>専ら居住の目的だけのもの</a:t>
          </a:r>
          <a:endParaRPr kumimoji="1" lang="en-US" altLang="ja-JP" sz="1100" b="0"/>
        </a:p>
        <a:p>
          <a:endParaRPr kumimoji="1" lang="en-US" altLang="ja-JP" sz="1100" b="0"/>
        </a:p>
        <a:p>
          <a:r>
            <a:rPr kumimoji="1" lang="ja-JP" altLang="en-US" sz="1100" b="0"/>
            <a:t>「併用住宅」</a:t>
          </a:r>
          <a:r>
            <a:rPr kumimoji="1" lang="en-US" altLang="ja-JP" sz="1100" b="0"/>
            <a:t>…</a:t>
          </a:r>
          <a:r>
            <a:rPr kumimoji="1" lang="ja-JP" altLang="en-US" sz="1100" b="0"/>
            <a:t>住宅の中に店舗、事務所等の用に供する部分があるもの</a:t>
          </a:r>
          <a:endParaRPr kumimoji="1" lang="en-US" altLang="ja-JP" sz="1100" b="0"/>
        </a:p>
        <a:p>
          <a:endParaRPr kumimoji="1" lang="en-US" altLang="ja-JP" sz="1100" b="0"/>
        </a:p>
        <a:p>
          <a:r>
            <a:rPr kumimoji="1" lang="ja-JP" altLang="en-US" sz="1100" b="0"/>
            <a:t>「その他の住宅」</a:t>
          </a:r>
          <a:r>
            <a:rPr kumimoji="1" lang="en-US" altLang="ja-JP" sz="1100" b="0"/>
            <a:t>…</a:t>
          </a:r>
          <a:r>
            <a:rPr kumimoji="1" lang="ja-JP" altLang="en-US" sz="1100" b="0"/>
            <a:t>店舗、事務所等の中に居住の用に供する部分があるもの</a:t>
          </a:r>
          <a:endParaRPr kumimoji="1" lang="en-US" altLang="ja-JP" sz="1100" b="0"/>
        </a:p>
        <a:p>
          <a:endParaRPr kumimoji="1" lang="en-US" altLang="ja-JP" sz="1100" b="0"/>
        </a:p>
        <a:p>
          <a:r>
            <a:rPr kumimoji="1" lang="en-US" altLang="ja-JP" sz="1100" b="0"/>
            <a:t>※</a:t>
          </a:r>
          <a:r>
            <a:rPr kumimoji="1" lang="ja-JP" altLang="en-US" sz="1100" b="0"/>
            <a:t>　判断基準　居住部分の床面積が延べ面積の１</a:t>
          </a:r>
          <a:r>
            <a:rPr kumimoji="1" lang="en-US" altLang="ja-JP" sz="1100" b="0"/>
            <a:t>/</a:t>
          </a:r>
          <a:r>
            <a:rPr kumimoji="1" lang="ja-JP" altLang="en-US" sz="1100" b="0"/>
            <a:t>５以上　→　「併用住宅」</a:t>
          </a:r>
          <a:endParaRPr kumimoji="1" lang="en-US" altLang="ja-JP" sz="1100" b="0"/>
        </a:p>
        <a:p>
          <a:r>
            <a:rPr kumimoji="1" lang="ja-JP" altLang="en-US" sz="1100" b="0"/>
            <a:t>　　　　　　　　　　　　　　　　　　　　　　　　　　　　</a:t>
          </a:r>
          <a:r>
            <a:rPr kumimoji="1" lang="ja-JP" altLang="en-US" sz="1100" b="0" baseline="0"/>
            <a:t>  </a:t>
          </a:r>
          <a:r>
            <a:rPr kumimoji="1" lang="ja-JP" altLang="en-US" sz="1100" b="0"/>
            <a:t>　　１</a:t>
          </a:r>
          <a:r>
            <a:rPr kumimoji="1" lang="en-US" altLang="ja-JP" sz="1100" b="0"/>
            <a:t>/</a:t>
          </a:r>
          <a:r>
            <a:rPr kumimoji="1" lang="ja-JP" altLang="en-US" sz="1100" b="0"/>
            <a:t>５以上　→　「その他の住宅」</a:t>
          </a:r>
          <a:endParaRPr kumimoji="1" lang="ja-JP" altLang="en-US" sz="1100"/>
        </a:p>
      </xdr:txBody>
    </xdr:sp>
    <xdr:clientData/>
  </xdr:oneCellAnchor>
  <xdr:oneCellAnchor>
    <xdr:from>
      <xdr:col>30</xdr:col>
      <xdr:colOff>676274</xdr:colOff>
      <xdr:row>38</xdr:row>
      <xdr:rowOff>142875</xdr:rowOff>
    </xdr:from>
    <xdr:ext cx="6219826" cy="714375"/>
    <xdr:sp macro="" textlink="">
      <xdr:nvSpPr>
        <xdr:cNvPr id="8" name="テキスト ボックス 7">
          <a:extLst>
            <a:ext uri="{FF2B5EF4-FFF2-40B4-BE49-F238E27FC236}">
              <a16:creationId xmlns:a16="http://schemas.microsoft.com/office/drawing/2014/main" id="{6B0629D9-BEC2-4858-996A-DF09AD603FE8}"/>
            </a:ext>
          </a:extLst>
        </xdr:cNvPr>
        <xdr:cNvSpPr txBox="1"/>
      </xdr:nvSpPr>
      <xdr:spPr>
        <a:xfrm>
          <a:off x="8820149" y="6772275"/>
          <a:ext cx="6219826" cy="71437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ト．利用関係</a:t>
          </a:r>
          <a:r>
            <a:rPr kumimoji="1" lang="en-US" altLang="ja-JP" sz="1100" b="1"/>
            <a:t>】</a:t>
          </a:r>
          <a:r>
            <a:rPr kumimoji="1" lang="ja-JP" altLang="en-US" sz="1100" b="1"/>
            <a:t>　</a:t>
          </a:r>
          <a:r>
            <a:rPr kumimoji="1" lang="en-US" altLang="ja-JP" sz="1100" b="1"/>
            <a:t>【</a:t>
          </a:r>
          <a:r>
            <a:rPr kumimoji="1" lang="ja-JP" altLang="en-US" sz="1100" b="1"/>
            <a:t>チ．住宅の戸数</a:t>
          </a:r>
          <a:r>
            <a:rPr kumimoji="1" lang="en-US" altLang="ja-JP" sz="1100" b="1"/>
            <a:t>】</a:t>
          </a:r>
          <a:r>
            <a:rPr kumimoji="1" lang="ja-JP" altLang="en-US" sz="1100" b="1"/>
            <a:t>　</a:t>
          </a:r>
          <a:r>
            <a:rPr kumimoji="1" lang="en-US" altLang="ja-JP" sz="1100" b="1"/>
            <a:t>【</a:t>
          </a:r>
          <a:r>
            <a:rPr kumimoji="1" lang="ja-JP" altLang="en-US" sz="1100" b="1"/>
            <a:t>リ．工事部分の床面積の合計</a:t>
          </a:r>
          <a:r>
            <a:rPr kumimoji="1" lang="en-US" altLang="ja-JP" sz="1100" b="1"/>
            <a:t>】</a:t>
          </a:r>
        </a:p>
        <a:p>
          <a:pPr>
            <a:lnSpc>
              <a:spcPts val="1300"/>
            </a:lnSpc>
          </a:pPr>
          <a:r>
            <a:rPr kumimoji="1" lang="ja-JP" altLang="en-US" sz="1100"/>
            <a:t>住宅の利用関係が複数ある場合は、利用関係の種類ごとに記入してください。建築主が「（４）会社」の場合は「持家」を取得できないので利用形態を確認してください。</a:t>
          </a:r>
        </a:p>
      </xdr:txBody>
    </xdr:sp>
    <xdr:clientData/>
  </xdr:oneCellAnchor>
  <xdr:twoCellAnchor>
    <xdr:from>
      <xdr:col>3</xdr:col>
      <xdr:colOff>161925</xdr:colOff>
      <xdr:row>28</xdr:row>
      <xdr:rowOff>76200</xdr:rowOff>
    </xdr:from>
    <xdr:to>
      <xdr:col>17</xdr:col>
      <xdr:colOff>0</xdr:colOff>
      <xdr:row>39</xdr:row>
      <xdr:rowOff>104775</xdr:rowOff>
    </xdr:to>
    <xdr:sp macro="" textlink="">
      <xdr:nvSpPr>
        <xdr:cNvPr id="9" name="吹き出し: 四角形 8">
          <a:extLst>
            <a:ext uri="{FF2B5EF4-FFF2-40B4-BE49-F238E27FC236}">
              <a16:creationId xmlns:a16="http://schemas.microsoft.com/office/drawing/2014/main" id="{911B951D-1F27-4E3A-BA16-E4B02ED7A63A}"/>
            </a:ext>
          </a:extLst>
        </xdr:cNvPr>
        <xdr:cNvSpPr/>
      </xdr:nvSpPr>
      <xdr:spPr bwMode="auto">
        <a:xfrm>
          <a:off x="933450" y="5181600"/>
          <a:ext cx="343852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oneCellAnchor>
    <xdr:from>
      <xdr:col>30</xdr:col>
      <xdr:colOff>676274</xdr:colOff>
      <xdr:row>31</xdr:row>
      <xdr:rowOff>38099</xdr:rowOff>
    </xdr:from>
    <xdr:ext cx="6200775" cy="1133475"/>
    <xdr:sp macro="" textlink="">
      <xdr:nvSpPr>
        <xdr:cNvPr id="10" name="テキスト ボックス 9">
          <a:extLst>
            <a:ext uri="{FF2B5EF4-FFF2-40B4-BE49-F238E27FC236}">
              <a16:creationId xmlns:a16="http://schemas.microsoft.com/office/drawing/2014/main" id="{5C7DE84A-CFAD-4877-8195-D824D8DCB1E1}"/>
            </a:ext>
          </a:extLst>
        </xdr:cNvPr>
        <xdr:cNvSpPr txBox="1"/>
      </xdr:nvSpPr>
      <xdr:spPr>
        <a:xfrm>
          <a:off x="8820149" y="5600699"/>
          <a:ext cx="6200775" cy="1133475"/>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へ．住宅の建て方</a:t>
          </a:r>
          <a:r>
            <a:rPr kumimoji="1" lang="en-US" altLang="ja-JP" sz="1100" b="1"/>
            <a:t>】</a:t>
          </a:r>
        </a:p>
        <a:p>
          <a:r>
            <a:rPr kumimoji="1" lang="ja-JP" altLang="en-US" sz="1100" b="0"/>
            <a:t>「長屋建住宅」</a:t>
          </a:r>
          <a:r>
            <a:rPr kumimoji="1" lang="en-US" altLang="ja-JP" sz="1100" b="0"/>
            <a:t>…</a:t>
          </a:r>
          <a:r>
            <a:rPr kumimoji="1" lang="ja-JP" altLang="en-US" sz="1100" b="0"/>
            <a:t>廊下、階段等を共用しない２戸以上の住宅を連続する建て方の住宅（連続建）</a:t>
          </a:r>
          <a:endParaRPr kumimoji="1" lang="en-US" altLang="ja-JP" sz="1100" b="0"/>
        </a:p>
        <a:p>
          <a:r>
            <a:rPr kumimoji="1" lang="ja-JP" altLang="en-US" sz="1100" b="0"/>
            <a:t>                           </a:t>
          </a:r>
          <a:r>
            <a:rPr kumimoji="1" lang="en-US" altLang="ja-JP" sz="1100" b="0"/>
            <a:t>…</a:t>
          </a:r>
          <a:r>
            <a:rPr kumimoji="1" lang="ja-JP" altLang="en-US" sz="1100" b="0"/>
            <a:t> 廊下、階段等を共用しないで２戸以上の住宅を重ねたもの（重ね建）</a:t>
          </a:r>
          <a:endParaRPr kumimoji="1" lang="en-US" altLang="ja-JP" sz="1100" b="0"/>
        </a:p>
        <a:p>
          <a:r>
            <a:rPr kumimoji="1" lang="ja-JP" altLang="en-US" sz="1100" b="0"/>
            <a:t>「共同住宅」</a:t>
          </a:r>
          <a:r>
            <a:rPr kumimoji="1" lang="ja-JP" altLang="en-US" sz="1100" b="0" baseline="0"/>
            <a:t> </a:t>
          </a:r>
          <a:r>
            <a:rPr kumimoji="1" lang="ja-JP" altLang="en-US" sz="1100" b="0"/>
            <a:t>　 </a:t>
          </a:r>
          <a:r>
            <a:rPr kumimoji="1" lang="en-US" altLang="ja-JP" sz="1100" b="0"/>
            <a:t>…</a:t>
          </a:r>
          <a:r>
            <a:rPr kumimoji="1" lang="ja-JP" altLang="en-US" sz="1100" b="0"/>
            <a:t>長屋建住宅以外の住宅で、一の建築物内に２戸以上の住宅があるものをいい、</a:t>
          </a:r>
          <a:endParaRPr kumimoji="1" lang="en-US" altLang="ja-JP" sz="1100" b="0"/>
        </a:p>
        <a:p>
          <a:r>
            <a:rPr kumimoji="1" lang="en-US" altLang="ja-JP" sz="1100" b="0"/>
            <a:t>                                 </a:t>
          </a:r>
          <a:r>
            <a:rPr kumimoji="1" lang="ja-JP" altLang="en-US" sz="1100" b="0"/>
            <a:t>一般的には、アパート又はマンションといわれるものです。</a:t>
          </a:r>
          <a:endParaRPr kumimoji="1" lang="en-US" altLang="ja-JP" sz="1100" b="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190500</xdr:colOff>
      <xdr:row>11</xdr:row>
      <xdr:rowOff>123825</xdr:rowOff>
    </xdr:from>
    <xdr:ext cx="4419600" cy="1171576"/>
    <xdr:sp macro="" textlink="">
      <xdr:nvSpPr>
        <xdr:cNvPr id="2" name="テキスト ボックス 1">
          <a:extLst>
            <a:ext uri="{FF2B5EF4-FFF2-40B4-BE49-F238E27FC236}">
              <a16:creationId xmlns:a16="http://schemas.microsoft.com/office/drawing/2014/main" id="{663BDFCB-6A12-4390-9B66-185D4C2E8FC0}"/>
            </a:ext>
          </a:extLst>
        </xdr:cNvPr>
        <xdr:cNvSpPr txBox="1"/>
      </xdr:nvSpPr>
      <xdr:spPr>
        <a:xfrm>
          <a:off x="190500" y="2428875"/>
          <a:ext cx="4419600" cy="1171576"/>
        </a:xfrm>
        <a:prstGeom prst="rect">
          <a:avLst/>
        </a:prstGeom>
        <a:solidFill>
          <a:srgbClr xmlns:mc="http://schemas.openxmlformats.org/markup-compatibility/2006" xmlns:a14="http://schemas.microsoft.com/office/drawing/2010/main" val="FFFFFF" mc:Ignorable="a14" a14:legacySpreadsheetColorIndex="9"/>
        </a:solidFill>
        <a:ln cap="rnd">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b="1">
              <a:solidFill>
                <a:srgbClr val="FF0000"/>
              </a:solidFill>
            </a:rPr>
            <a:t>除却を伴う場合に記入してください。</a:t>
          </a:r>
          <a:endParaRPr kumimoji="1" lang="en-US" altLang="ja-JP" sz="2000" b="1">
            <a:solidFill>
              <a:srgbClr val="FF0000"/>
            </a:solidFill>
          </a:endParaRPr>
        </a:p>
        <a:p>
          <a:r>
            <a:rPr kumimoji="1" lang="ja-JP" altLang="en-US" sz="2000" b="1">
              <a:solidFill>
                <a:srgbClr val="FF0000"/>
              </a:solidFill>
            </a:rPr>
            <a:t>二面</a:t>
          </a:r>
          <a:r>
            <a:rPr kumimoji="1" lang="en-US" altLang="ja-JP" sz="2000" b="1">
              <a:solidFill>
                <a:srgbClr val="FF0000"/>
              </a:solidFill>
            </a:rPr>
            <a:t>【</a:t>
          </a:r>
          <a:r>
            <a:rPr kumimoji="1" lang="ja-JP" altLang="en-US" sz="2000" b="1">
              <a:solidFill>
                <a:srgbClr val="FF0000"/>
              </a:solidFill>
            </a:rPr>
            <a:t>４．工事種別</a:t>
          </a:r>
          <a:r>
            <a:rPr kumimoji="1" lang="en-US" altLang="ja-JP" sz="2000" b="1">
              <a:solidFill>
                <a:srgbClr val="FF0000"/>
              </a:solidFill>
            </a:rPr>
            <a:t>】</a:t>
          </a:r>
          <a:r>
            <a:rPr kumimoji="1" lang="ja-JP" altLang="en-US" sz="2000" b="1">
              <a:solidFill>
                <a:srgbClr val="FF0000"/>
              </a:solidFill>
            </a:rPr>
            <a:t>が改築の場合は必ず記入してください。</a:t>
          </a:r>
          <a:endParaRPr kumimoji="1" lang="en-US" altLang="ja-JP" sz="2000" b="1">
            <a:solidFill>
              <a:srgbClr val="FF0000"/>
            </a:solidFill>
          </a:endParaRPr>
        </a:p>
        <a:p>
          <a:endParaRPr kumimoji="1" lang="en-US" altLang="ja-JP" sz="2000" b="1">
            <a:solidFill>
              <a:srgbClr val="FF0000"/>
            </a:solidFill>
          </a:endParaRPr>
        </a:p>
        <a:p>
          <a:pPr>
            <a:lnSpc>
              <a:spcPts val="2300"/>
            </a:lnSpc>
          </a:pPr>
          <a:endParaRPr kumimoji="1" lang="ja-JP" altLang="en-US" sz="2000"/>
        </a:p>
      </xdr:txBody>
    </xdr:sp>
    <xdr:clientData/>
  </xdr:oneCellAnchor>
  <xdr:twoCellAnchor>
    <xdr:from>
      <xdr:col>29</xdr:col>
      <xdr:colOff>304800</xdr:colOff>
      <xdr:row>0</xdr:row>
      <xdr:rowOff>123825</xdr:rowOff>
    </xdr:from>
    <xdr:to>
      <xdr:col>34</xdr:col>
      <xdr:colOff>219075</xdr:colOff>
      <xdr:row>8</xdr:row>
      <xdr:rowOff>152400</xdr:rowOff>
    </xdr:to>
    <xdr:sp macro="" textlink="">
      <xdr:nvSpPr>
        <xdr:cNvPr id="3" name="吹き出し: 四角形 2">
          <a:extLst>
            <a:ext uri="{FF2B5EF4-FFF2-40B4-BE49-F238E27FC236}">
              <a16:creationId xmlns:a16="http://schemas.microsoft.com/office/drawing/2014/main" id="{C5254701-8821-4AE9-BA3A-D68790972D2E}"/>
            </a:ext>
          </a:extLst>
        </xdr:cNvPr>
        <xdr:cNvSpPr/>
      </xdr:nvSpPr>
      <xdr:spPr bwMode="auto">
        <a:xfrm>
          <a:off x="6934200" y="123825"/>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EE133-F766-4D53-9A8E-6B1657C452C2}">
  <sheetPr>
    <tabColor rgb="FFFFFF00"/>
  </sheetPr>
  <dimension ref="A1:AF49"/>
  <sheetViews>
    <sheetView tabSelected="1" view="pageBreakPreview" zoomScaleNormal="100" workbookViewId="0">
      <selection activeCell="W10" sqref="W10"/>
    </sheetView>
  </sheetViews>
  <sheetFormatPr defaultRowHeight="12"/>
  <cols>
    <col min="1" max="29" width="3" style="3" customWidth="1"/>
    <col min="30" max="256" width="9" style="3"/>
    <col min="257" max="285" width="3" style="3" customWidth="1"/>
    <col min="286" max="512" width="9" style="3"/>
    <col min="513" max="541" width="3" style="3" customWidth="1"/>
    <col min="542" max="768" width="9" style="3"/>
    <col min="769" max="797" width="3" style="3" customWidth="1"/>
    <col min="798" max="1024" width="9" style="3"/>
    <col min="1025" max="1053" width="3" style="3" customWidth="1"/>
    <col min="1054" max="1280" width="9" style="3"/>
    <col min="1281" max="1309" width="3" style="3" customWidth="1"/>
    <col min="1310" max="1536" width="9" style="3"/>
    <col min="1537" max="1565" width="3" style="3" customWidth="1"/>
    <col min="1566" max="1792" width="9" style="3"/>
    <col min="1793" max="1821" width="3" style="3" customWidth="1"/>
    <col min="1822" max="2048" width="9" style="3"/>
    <col min="2049" max="2077" width="3" style="3" customWidth="1"/>
    <col min="2078" max="2304" width="9" style="3"/>
    <col min="2305" max="2333" width="3" style="3" customWidth="1"/>
    <col min="2334" max="2560" width="9" style="3"/>
    <col min="2561" max="2589" width="3" style="3" customWidth="1"/>
    <col min="2590" max="2816" width="9" style="3"/>
    <col min="2817" max="2845" width="3" style="3" customWidth="1"/>
    <col min="2846" max="3072" width="9" style="3"/>
    <col min="3073" max="3101" width="3" style="3" customWidth="1"/>
    <col min="3102" max="3328" width="9" style="3"/>
    <col min="3329" max="3357" width="3" style="3" customWidth="1"/>
    <col min="3358" max="3584" width="9" style="3"/>
    <col min="3585" max="3613" width="3" style="3" customWidth="1"/>
    <col min="3614" max="3840" width="9" style="3"/>
    <col min="3841" max="3869" width="3" style="3" customWidth="1"/>
    <col min="3870" max="4096" width="9" style="3"/>
    <col min="4097" max="4125" width="3" style="3" customWidth="1"/>
    <col min="4126" max="4352" width="9" style="3"/>
    <col min="4353" max="4381" width="3" style="3" customWidth="1"/>
    <col min="4382" max="4608" width="9" style="3"/>
    <col min="4609" max="4637" width="3" style="3" customWidth="1"/>
    <col min="4638" max="4864" width="9" style="3"/>
    <col min="4865" max="4893" width="3" style="3" customWidth="1"/>
    <col min="4894" max="5120" width="9" style="3"/>
    <col min="5121" max="5149" width="3" style="3" customWidth="1"/>
    <col min="5150" max="5376" width="9" style="3"/>
    <col min="5377" max="5405" width="3" style="3" customWidth="1"/>
    <col min="5406" max="5632" width="9" style="3"/>
    <col min="5633" max="5661" width="3" style="3" customWidth="1"/>
    <col min="5662" max="5888" width="9" style="3"/>
    <col min="5889" max="5917" width="3" style="3" customWidth="1"/>
    <col min="5918" max="6144" width="9" style="3"/>
    <col min="6145" max="6173" width="3" style="3" customWidth="1"/>
    <col min="6174" max="6400" width="9" style="3"/>
    <col min="6401" max="6429" width="3" style="3" customWidth="1"/>
    <col min="6430" max="6656" width="9" style="3"/>
    <col min="6657" max="6685" width="3" style="3" customWidth="1"/>
    <col min="6686" max="6912" width="9" style="3"/>
    <col min="6913" max="6941" width="3" style="3" customWidth="1"/>
    <col min="6942" max="7168" width="9" style="3"/>
    <col min="7169" max="7197" width="3" style="3" customWidth="1"/>
    <col min="7198" max="7424" width="9" style="3"/>
    <col min="7425" max="7453" width="3" style="3" customWidth="1"/>
    <col min="7454" max="7680" width="9" style="3"/>
    <col min="7681" max="7709" width="3" style="3" customWidth="1"/>
    <col min="7710" max="7936" width="9" style="3"/>
    <col min="7937" max="7965" width="3" style="3" customWidth="1"/>
    <col min="7966" max="8192" width="9" style="3"/>
    <col min="8193" max="8221" width="3" style="3" customWidth="1"/>
    <col min="8222" max="8448" width="9" style="3"/>
    <col min="8449" max="8477" width="3" style="3" customWidth="1"/>
    <col min="8478" max="8704" width="9" style="3"/>
    <col min="8705" max="8733" width="3" style="3" customWidth="1"/>
    <col min="8734" max="8960" width="9" style="3"/>
    <col min="8961" max="8989" width="3" style="3" customWidth="1"/>
    <col min="8990" max="9216" width="9" style="3"/>
    <col min="9217" max="9245" width="3" style="3" customWidth="1"/>
    <col min="9246" max="9472" width="9" style="3"/>
    <col min="9473" max="9501" width="3" style="3" customWidth="1"/>
    <col min="9502" max="9728" width="9" style="3"/>
    <col min="9729" max="9757" width="3" style="3" customWidth="1"/>
    <col min="9758" max="9984" width="9" style="3"/>
    <col min="9985" max="10013" width="3" style="3" customWidth="1"/>
    <col min="10014" max="10240" width="9" style="3"/>
    <col min="10241" max="10269" width="3" style="3" customWidth="1"/>
    <col min="10270" max="10496" width="9" style="3"/>
    <col min="10497" max="10525" width="3" style="3" customWidth="1"/>
    <col min="10526" max="10752" width="9" style="3"/>
    <col min="10753" max="10781" width="3" style="3" customWidth="1"/>
    <col min="10782" max="11008" width="9" style="3"/>
    <col min="11009" max="11037" width="3" style="3" customWidth="1"/>
    <col min="11038" max="11264" width="9" style="3"/>
    <col min="11265" max="11293" width="3" style="3" customWidth="1"/>
    <col min="11294" max="11520" width="9" style="3"/>
    <col min="11521" max="11549" width="3" style="3" customWidth="1"/>
    <col min="11550" max="11776" width="9" style="3"/>
    <col min="11777" max="11805" width="3" style="3" customWidth="1"/>
    <col min="11806" max="12032" width="9" style="3"/>
    <col min="12033" max="12061" width="3" style="3" customWidth="1"/>
    <col min="12062" max="12288" width="9" style="3"/>
    <col min="12289" max="12317" width="3" style="3" customWidth="1"/>
    <col min="12318" max="12544" width="9" style="3"/>
    <col min="12545" max="12573" width="3" style="3" customWidth="1"/>
    <col min="12574" max="12800" width="9" style="3"/>
    <col min="12801" max="12829" width="3" style="3" customWidth="1"/>
    <col min="12830" max="13056" width="9" style="3"/>
    <col min="13057" max="13085" width="3" style="3" customWidth="1"/>
    <col min="13086" max="13312" width="9" style="3"/>
    <col min="13313" max="13341" width="3" style="3" customWidth="1"/>
    <col min="13342" max="13568" width="9" style="3"/>
    <col min="13569" max="13597" width="3" style="3" customWidth="1"/>
    <col min="13598" max="13824" width="9" style="3"/>
    <col min="13825" max="13853" width="3" style="3" customWidth="1"/>
    <col min="13854" max="14080" width="9" style="3"/>
    <col min="14081" max="14109" width="3" style="3" customWidth="1"/>
    <col min="14110" max="14336" width="9" style="3"/>
    <col min="14337" max="14365" width="3" style="3" customWidth="1"/>
    <col min="14366" max="14592" width="9" style="3"/>
    <col min="14593" max="14621" width="3" style="3" customWidth="1"/>
    <col min="14622" max="14848" width="9" style="3"/>
    <col min="14849" max="14877" width="3" style="3" customWidth="1"/>
    <col min="14878" max="15104" width="9" style="3"/>
    <col min="15105" max="15133" width="3" style="3" customWidth="1"/>
    <col min="15134" max="15360" width="9" style="3"/>
    <col min="15361" max="15389" width="3" style="3" customWidth="1"/>
    <col min="15390" max="15616" width="9" style="3"/>
    <col min="15617" max="15645" width="3" style="3" customWidth="1"/>
    <col min="15646" max="15872" width="9" style="3"/>
    <col min="15873" max="15901" width="3" style="3" customWidth="1"/>
    <col min="15902" max="16128" width="9" style="3"/>
    <col min="16129" max="16157" width="3" style="3" customWidth="1"/>
    <col min="16158" max="16384" width="9" style="3"/>
  </cols>
  <sheetData>
    <row r="1" spans="1:31" ht="17.100000000000001" customHeight="1">
      <c r="A1" s="1" t="s">
        <v>0</v>
      </c>
      <c r="B1" s="1"/>
      <c r="C1" s="2"/>
      <c r="D1" s="2"/>
      <c r="E1" s="2"/>
    </row>
    <row r="2" spans="1:31" ht="17.100000000000001" customHeight="1">
      <c r="A2" s="1" t="s">
        <v>1</v>
      </c>
      <c r="B2" s="1"/>
      <c r="C2" s="2"/>
      <c r="D2" s="2"/>
      <c r="E2" s="2"/>
    </row>
    <row r="3" spans="1:31" ht="17.100000000000001" customHeight="1">
      <c r="A3" s="1"/>
      <c r="B3" s="1"/>
      <c r="C3" s="2"/>
      <c r="D3" s="2"/>
      <c r="E3" s="2"/>
    </row>
    <row r="4" spans="1:31" ht="17.100000000000001" customHeight="1">
      <c r="A4" s="109" t="s">
        <v>2</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row>
    <row r="5" spans="1:31" s="4" customFormat="1" ht="33.950000000000003" customHeight="1">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row>
    <row r="6" spans="1:31" s="4" customFormat="1" ht="17.100000000000001" customHeight="1">
      <c r="A6" s="5"/>
      <c r="B6" s="5"/>
      <c r="C6" s="5"/>
      <c r="D6" s="5"/>
      <c r="E6" s="5"/>
      <c r="F6" s="5"/>
      <c r="G6" s="5"/>
      <c r="H6" s="5"/>
      <c r="I6" s="5"/>
      <c r="J6" s="5"/>
      <c r="K6" s="5"/>
      <c r="L6" s="5"/>
      <c r="M6" s="5"/>
      <c r="N6" s="5"/>
      <c r="O6" s="5"/>
      <c r="P6" s="5"/>
      <c r="Q6" s="5"/>
      <c r="R6" s="5"/>
      <c r="S6" s="5"/>
      <c r="T6" s="5"/>
      <c r="U6" s="5"/>
      <c r="V6" s="5"/>
      <c r="W6" s="5"/>
      <c r="X6" s="5"/>
      <c r="Y6" s="5"/>
      <c r="Z6" s="5"/>
      <c r="AA6" s="5"/>
      <c r="AB6" s="5"/>
      <c r="AC6" s="5"/>
    </row>
    <row r="7" spans="1:31" ht="17.100000000000001" customHeight="1">
      <c r="A7" s="109" t="s">
        <v>4</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row>
    <row r="8" spans="1:31" ht="17.100000000000001" customHeight="1">
      <c r="A8" s="6"/>
      <c r="B8" s="6"/>
      <c r="C8" s="6"/>
      <c r="D8" s="6"/>
      <c r="E8" s="6"/>
      <c r="F8" s="6"/>
      <c r="G8" s="6"/>
      <c r="H8" s="6"/>
      <c r="I8" s="6"/>
      <c r="J8" s="6"/>
      <c r="K8" s="6"/>
      <c r="L8" s="6"/>
      <c r="M8" s="6"/>
      <c r="N8" s="6"/>
      <c r="O8" s="6"/>
      <c r="P8" s="6"/>
      <c r="Q8" s="6"/>
      <c r="R8" s="6"/>
      <c r="S8" s="6"/>
      <c r="T8" s="6"/>
      <c r="U8" s="6"/>
      <c r="V8" s="6"/>
      <c r="W8" s="6"/>
      <c r="X8" s="6"/>
      <c r="Y8" s="6"/>
      <c r="Z8" s="6"/>
      <c r="AA8" s="6"/>
      <c r="AB8" s="6"/>
      <c r="AC8" s="6"/>
    </row>
    <row r="9" spans="1:31" ht="17.100000000000001" customHeight="1">
      <c r="A9" s="2"/>
      <c r="B9" s="2"/>
      <c r="C9" s="2"/>
      <c r="D9" s="2"/>
      <c r="E9" s="2"/>
    </row>
    <row r="10" spans="1:31" s="2" customFormat="1" ht="17.100000000000001" customHeight="1">
      <c r="A10" s="111"/>
      <c r="B10" s="111"/>
      <c r="C10" s="111"/>
      <c r="D10" s="111"/>
      <c r="E10" s="111"/>
      <c r="F10" s="111"/>
      <c r="G10" s="111"/>
      <c r="H10" s="111"/>
      <c r="I10" s="111"/>
      <c r="J10" s="111"/>
      <c r="K10" s="111"/>
      <c r="L10" s="111"/>
      <c r="U10" s="2" t="s">
        <v>5</v>
      </c>
      <c r="W10" s="97"/>
      <c r="X10" s="2" t="s">
        <v>6</v>
      </c>
      <c r="Y10" s="97"/>
      <c r="Z10" s="2" t="s">
        <v>7</v>
      </c>
      <c r="AA10" s="97"/>
      <c r="AB10" s="2" t="s">
        <v>8</v>
      </c>
    </row>
    <row r="11" spans="1:31" s="2" customFormat="1" ht="17.100000000000001" customHeight="1">
      <c r="A11" s="19"/>
      <c r="B11" s="19"/>
      <c r="C11" s="108"/>
      <c r="D11" s="108"/>
      <c r="E11" s="108"/>
      <c r="F11" s="108"/>
      <c r="G11" s="108"/>
      <c r="H11" s="108"/>
      <c r="I11" s="108"/>
      <c r="J11" s="107" t="s">
        <v>333</v>
      </c>
      <c r="K11" s="107"/>
      <c r="L11" s="107"/>
    </row>
    <row r="12" spans="1:31" s="2" customFormat="1" ht="17.100000000000001" customHeight="1">
      <c r="P12" s="8"/>
    </row>
    <row r="13" spans="1:31" s="2" customFormat="1" ht="17.100000000000001" customHeight="1">
      <c r="A13" s="9" t="s">
        <v>9</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E13" s="14"/>
    </row>
    <row r="14" spans="1:31" s="2" customFormat="1" ht="17.100000000000001" customHeight="1">
      <c r="A14" s="2" t="s">
        <v>10</v>
      </c>
      <c r="F14" s="10"/>
      <c r="G14" s="105"/>
      <c r="H14" s="105"/>
      <c r="I14" s="105"/>
      <c r="J14" s="105"/>
      <c r="K14" s="105"/>
      <c r="L14" s="105"/>
      <c r="M14" s="105"/>
      <c r="N14" s="105"/>
      <c r="O14" s="105"/>
      <c r="P14" s="105"/>
      <c r="Q14" s="105"/>
      <c r="R14" s="105"/>
      <c r="S14" s="105"/>
      <c r="T14" s="105"/>
      <c r="U14" s="105"/>
      <c r="V14" s="105"/>
      <c r="W14" s="105"/>
      <c r="X14" s="105"/>
      <c r="Y14" s="105"/>
      <c r="Z14" s="105"/>
      <c r="AA14" s="105"/>
    </row>
    <row r="15" spans="1:31" s="2" customFormat="1" ht="17.100000000000001" customHeight="1">
      <c r="A15" s="2" t="s">
        <v>11</v>
      </c>
      <c r="G15" s="106"/>
      <c r="H15" s="106"/>
      <c r="I15" s="106"/>
      <c r="J15" s="106"/>
      <c r="K15" s="11"/>
      <c r="L15" s="11"/>
      <c r="M15" s="11"/>
      <c r="N15" s="11"/>
      <c r="O15" s="11"/>
      <c r="P15" s="11"/>
      <c r="Q15" s="11"/>
    </row>
    <row r="16" spans="1:31" s="2" customFormat="1" ht="17.100000000000001" customHeight="1">
      <c r="A16" s="2" t="s">
        <v>12</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row>
    <row r="17" spans="1:32" s="2" customFormat="1" ht="17.100000000000001" customHeight="1">
      <c r="A17" s="12" t="s">
        <v>13</v>
      </c>
      <c r="B17" s="12"/>
      <c r="C17" s="12"/>
      <c r="D17" s="12"/>
      <c r="E17" s="12"/>
      <c r="F17" s="12"/>
      <c r="G17" s="101"/>
      <c r="H17" s="101"/>
      <c r="I17" s="101"/>
      <c r="J17" s="101"/>
      <c r="K17" s="101"/>
      <c r="L17" s="13"/>
      <c r="M17" s="13"/>
      <c r="N17" s="13"/>
      <c r="O17" s="13"/>
      <c r="P17" s="13"/>
      <c r="Q17" s="13"/>
      <c r="R17" s="12"/>
      <c r="S17" s="12"/>
      <c r="T17" s="12"/>
      <c r="U17" s="12"/>
      <c r="V17" s="12"/>
      <c r="W17" s="12"/>
      <c r="X17" s="12"/>
      <c r="Y17" s="12"/>
      <c r="Z17" s="12"/>
      <c r="AA17" s="12"/>
      <c r="AB17" s="12"/>
      <c r="AC17" s="12"/>
    </row>
    <row r="18" spans="1:32" s="2" customFormat="1" ht="17.100000000000001" customHeight="1">
      <c r="A18" s="2" t="s">
        <v>14</v>
      </c>
      <c r="AE18" s="14"/>
      <c r="AF18" s="14"/>
    </row>
    <row r="19" spans="1:32" s="2" customFormat="1" ht="17.100000000000001" customHeight="1">
      <c r="A19" s="2" t="s">
        <v>15</v>
      </c>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row>
    <row r="20" spans="1:32" s="2" customFormat="1" ht="17.100000000000001" customHeight="1">
      <c r="A20" s="2" t="s">
        <v>16</v>
      </c>
      <c r="K20" s="105"/>
      <c r="L20" s="105"/>
      <c r="M20" s="105"/>
      <c r="N20" s="105"/>
      <c r="O20" s="105"/>
      <c r="P20" s="105"/>
      <c r="Q20" s="105"/>
      <c r="R20" s="105"/>
      <c r="S20" s="105"/>
      <c r="T20" s="105"/>
      <c r="U20" s="105"/>
      <c r="V20" s="105"/>
      <c r="W20" s="105"/>
      <c r="X20" s="105"/>
      <c r="Y20" s="105"/>
      <c r="Z20" s="105"/>
      <c r="AA20" s="105"/>
      <c r="AB20" s="105"/>
      <c r="AC20" s="105"/>
    </row>
    <row r="21" spans="1:32" s="2" customFormat="1" ht="17.100000000000001" customHeight="1">
      <c r="A21" s="2" t="s">
        <v>11</v>
      </c>
      <c r="G21" s="106"/>
      <c r="H21" s="106"/>
      <c r="I21" s="106"/>
      <c r="J21" s="106"/>
      <c r="K21" s="11"/>
      <c r="L21" s="11"/>
      <c r="M21" s="11"/>
      <c r="N21" s="11"/>
      <c r="O21" s="11"/>
      <c r="P21" s="11"/>
      <c r="Q21" s="11"/>
      <c r="R21" s="6"/>
      <c r="S21" s="6"/>
      <c r="T21" s="6"/>
      <c r="U21" s="6"/>
      <c r="V21" s="6"/>
      <c r="W21" s="6"/>
      <c r="X21" s="6"/>
      <c r="Y21" s="6"/>
      <c r="Z21" s="6"/>
      <c r="AA21" s="6"/>
      <c r="AB21" s="6"/>
    </row>
    <row r="22" spans="1:32" s="2" customFormat="1" ht="17.100000000000001" customHeight="1">
      <c r="A22" s="2" t="s">
        <v>17</v>
      </c>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row>
    <row r="23" spans="1:32" s="2" customFormat="1" ht="17.100000000000001" customHeight="1">
      <c r="A23" s="12" t="s">
        <v>13</v>
      </c>
      <c r="B23" s="12"/>
      <c r="C23" s="12"/>
      <c r="D23" s="12"/>
      <c r="E23" s="12"/>
      <c r="F23" s="12"/>
      <c r="G23" s="101"/>
      <c r="H23" s="101"/>
      <c r="I23" s="101"/>
      <c r="J23" s="101"/>
      <c r="K23" s="101"/>
      <c r="L23" s="13"/>
      <c r="M23" s="13"/>
      <c r="N23" s="13"/>
      <c r="O23" s="13"/>
      <c r="P23" s="13"/>
      <c r="Q23" s="13"/>
      <c r="R23" s="15"/>
      <c r="S23" s="15"/>
      <c r="T23" s="15"/>
      <c r="U23" s="15"/>
      <c r="V23" s="15"/>
      <c r="W23" s="15"/>
      <c r="X23" s="15"/>
      <c r="Y23" s="15"/>
      <c r="Z23" s="15"/>
      <c r="AA23" s="15"/>
      <c r="AB23" s="15"/>
      <c r="AC23" s="12"/>
    </row>
    <row r="24" spans="1:32" s="2" customFormat="1" ht="17.100000000000001" customHeight="1">
      <c r="A24" s="2" t="s">
        <v>18</v>
      </c>
    </row>
    <row r="25" spans="1:32" s="2" customFormat="1" ht="17.100000000000001" customHeight="1">
      <c r="A25" s="2" t="s">
        <v>15</v>
      </c>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row>
    <row r="26" spans="1:32" s="2" customFormat="1" ht="17.100000000000001" customHeight="1">
      <c r="A26" s="2" t="s">
        <v>16</v>
      </c>
      <c r="K26" s="105"/>
      <c r="L26" s="105"/>
      <c r="M26" s="105"/>
      <c r="N26" s="105"/>
      <c r="O26" s="105"/>
      <c r="P26" s="105"/>
      <c r="Q26" s="105"/>
      <c r="R26" s="105"/>
      <c r="S26" s="105"/>
      <c r="T26" s="105"/>
      <c r="U26" s="105"/>
      <c r="V26" s="105"/>
      <c r="W26" s="105"/>
      <c r="X26" s="105"/>
      <c r="Y26" s="105"/>
      <c r="Z26" s="105"/>
      <c r="AA26" s="105"/>
      <c r="AB26" s="105"/>
      <c r="AC26" s="105"/>
    </row>
    <row r="27" spans="1:32" s="2" customFormat="1" ht="17.100000000000001" customHeight="1">
      <c r="A27" s="2" t="s">
        <v>11</v>
      </c>
      <c r="G27" s="106"/>
      <c r="H27" s="106"/>
      <c r="I27" s="106"/>
      <c r="J27" s="106"/>
      <c r="K27" s="11"/>
      <c r="L27" s="11"/>
      <c r="M27" s="11"/>
      <c r="N27" s="11"/>
      <c r="O27" s="11"/>
      <c r="P27" s="11"/>
      <c r="Q27" s="11"/>
      <c r="R27" s="6"/>
      <c r="S27" s="6"/>
      <c r="T27" s="6"/>
      <c r="U27" s="6"/>
      <c r="V27" s="6"/>
      <c r="W27" s="6"/>
      <c r="X27" s="6"/>
      <c r="Y27" s="6"/>
      <c r="Z27" s="6"/>
      <c r="AA27" s="6"/>
      <c r="AB27" s="6"/>
    </row>
    <row r="28" spans="1:32" s="2" customFormat="1" ht="17.100000000000001" customHeight="1">
      <c r="A28" s="2" t="s">
        <v>17</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row>
    <row r="29" spans="1:32" s="2" customFormat="1" ht="17.100000000000001" customHeight="1">
      <c r="A29" s="12" t="s">
        <v>13</v>
      </c>
      <c r="B29" s="12"/>
      <c r="C29" s="12"/>
      <c r="D29" s="12"/>
      <c r="E29" s="12"/>
      <c r="F29" s="12"/>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row>
    <row r="30" spans="1:32" s="2" customFormat="1" ht="17.100000000000001" customHeight="1">
      <c r="A30" s="2" t="s">
        <v>19</v>
      </c>
    </row>
    <row r="31" spans="1:32" s="2" customFormat="1" ht="17.100000000000001" customHeight="1">
      <c r="A31" s="2" t="s">
        <v>20</v>
      </c>
      <c r="I31" s="102" t="s">
        <v>334</v>
      </c>
      <c r="J31" s="102"/>
      <c r="K31" s="102"/>
      <c r="L31" s="102"/>
      <c r="M31" s="102"/>
      <c r="N31" s="102"/>
      <c r="O31" s="102"/>
      <c r="P31" s="102"/>
      <c r="Q31" s="102"/>
      <c r="R31" s="102"/>
      <c r="S31" s="102"/>
      <c r="T31" s="102"/>
      <c r="U31" s="102"/>
      <c r="V31" s="102"/>
      <c r="W31" s="102"/>
      <c r="X31" s="102"/>
      <c r="Y31" s="102"/>
      <c r="Z31" s="102"/>
      <c r="AA31" s="102"/>
      <c r="AB31" s="102"/>
    </row>
    <row r="32" spans="1:32" s="2" customFormat="1" ht="17.100000000000001" customHeight="1">
      <c r="A32" s="2" t="s">
        <v>21</v>
      </c>
      <c r="I32" s="2" t="s">
        <v>5</v>
      </c>
      <c r="K32" s="7"/>
      <c r="L32" s="2" t="s">
        <v>6</v>
      </c>
      <c r="M32" s="7"/>
      <c r="N32" s="2" t="s">
        <v>7</v>
      </c>
      <c r="O32" s="7"/>
      <c r="P32" s="2" t="s">
        <v>8</v>
      </c>
      <c r="R32" s="16"/>
      <c r="S32" s="16"/>
    </row>
    <row r="33" spans="1:29" s="2" customFormat="1" ht="17.100000000000001" customHeight="1">
      <c r="A33" s="12" t="s">
        <v>22</v>
      </c>
      <c r="B33" s="12"/>
      <c r="C33" s="12"/>
      <c r="D33" s="12"/>
      <c r="E33" s="12"/>
      <c r="F33" s="12"/>
      <c r="G33" s="12"/>
      <c r="H33" s="17"/>
      <c r="I33" s="103" t="s">
        <v>23</v>
      </c>
      <c r="J33" s="103"/>
      <c r="K33" s="103"/>
      <c r="L33" s="103"/>
      <c r="M33" s="103"/>
      <c r="N33" s="103"/>
      <c r="O33" s="103"/>
      <c r="P33" s="103"/>
      <c r="Q33" s="103"/>
      <c r="R33" s="103"/>
      <c r="S33" s="103"/>
      <c r="T33" s="103"/>
      <c r="U33" s="103"/>
      <c r="V33" s="103"/>
      <c r="W33" s="103"/>
      <c r="X33" s="103"/>
      <c r="Y33" s="103"/>
      <c r="Z33" s="103"/>
      <c r="AA33" s="103"/>
      <c r="AB33" s="18"/>
      <c r="AC33" s="17"/>
    </row>
    <row r="34" spans="1:29" s="2" customFormat="1" ht="17.100000000000001" customHeight="1">
      <c r="A34" s="2" t="s">
        <v>24</v>
      </c>
    </row>
    <row r="35" spans="1:29" s="2" customFormat="1" ht="17.100000000000001" customHeight="1">
      <c r="A35" s="2" t="s">
        <v>25</v>
      </c>
      <c r="G35" s="98"/>
      <c r="H35" s="98"/>
      <c r="I35" s="98"/>
      <c r="J35" s="98"/>
      <c r="K35" s="98"/>
      <c r="L35" s="98"/>
      <c r="M35" s="98"/>
      <c r="N35" s="98"/>
      <c r="O35" s="98"/>
      <c r="P35" s="98"/>
      <c r="Q35" s="98"/>
      <c r="R35" s="98"/>
      <c r="S35" s="98"/>
      <c r="T35" s="98"/>
      <c r="U35" s="98"/>
      <c r="V35" s="98"/>
      <c r="W35" s="98"/>
      <c r="X35" s="98"/>
      <c r="Y35" s="98"/>
      <c r="Z35" s="98"/>
      <c r="AA35" s="98"/>
    </row>
    <row r="36" spans="1:29" s="2" customFormat="1" ht="17.100000000000001" customHeight="1">
      <c r="A36" s="2" t="s">
        <v>26</v>
      </c>
      <c r="G36" s="98"/>
      <c r="H36" s="98"/>
      <c r="I36" s="98"/>
      <c r="J36" s="98"/>
      <c r="K36" s="98"/>
      <c r="L36" s="98"/>
      <c r="M36" s="98"/>
      <c r="N36" s="98"/>
      <c r="O36" s="98"/>
      <c r="P36" s="98"/>
      <c r="Q36" s="98"/>
      <c r="R36" s="98"/>
      <c r="S36" s="98"/>
      <c r="T36" s="98"/>
      <c r="U36" s="98"/>
      <c r="V36" s="98"/>
      <c r="W36" s="98"/>
      <c r="X36" s="98"/>
      <c r="Y36" s="98"/>
      <c r="Z36" s="98"/>
      <c r="AA36" s="98"/>
      <c r="AB36" s="98"/>
      <c r="AC36" s="98"/>
    </row>
    <row r="37" spans="1:29" s="2" customFormat="1" ht="17.100000000000001" customHeight="1">
      <c r="A37" s="2" t="s">
        <v>11</v>
      </c>
      <c r="G37" s="104"/>
      <c r="H37" s="104"/>
      <c r="I37" s="104"/>
      <c r="J37" s="104"/>
      <c r="K37" s="11"/>
      <c r="L37" s="11"/>
      <c r="M37" s="11"/>
      <c r="N37" s="11"/>
      <c r="O37" s="11"/>
      <c r="P37" s="11"/>
      <c r="Q37" s="11"/>
      <c r="R37" s="6"/>
      <c r="S37" s="6"/>
      <c r="T37" s="6"/>
      <c r="U37" s="6"/>
      <c r="V37" s="6"/>
      <c r="W37" s="6"/>
      <c r="X37" s="6"/>
      <c r="Y37" s="6"/>
      <c r="Z37" s="6"/>
      <c r="AA37" s="6"/>
      <c r="AB37" s="6"/>
    </row>
    <row r="38" spans="1:29" s="2" customFormat="1" ht="17.100000000000001" customHeight="1">
      <c r="A38" s="2" t="s">
        <v>17</v>
      </c>
      <c r="G38" s="98"/>
      <c r="H38" s="98"/>
      <c r="I38" s="98"/>
      <c r="J38" s="98"/>
      <c r="K38" s="98"/>
      <c r="L38" s="98"/>
      <c r="M38" s="98"/>
      <c r="N38" s="98"/>
      <c r="O38" s="98"/>
      <c r="P38" s="98"/>
      <c r="Q38" s="98"/>
      <c r="R38" s="98"/>
      <c r="S38" s="98"/>
      <c r="T38" s="98"/>
      <c r="U38" s="98"/>
      <c r="V38" s="98"/>
      <c r="W38" s="98"/>
      <c r="X38" s="98"/>
      <c r="Y38" s="98"/>
      <c r="Z38" s="98"/>
      <c r="AA38" s="98"/>
      <c r="AB38" s="98"/>
      <c r="AC38" s="98"/>
    </row>
    <row r="39" spans="1:29" s="2" customFormat="1" ht="17.100000000000001" customHeight="1">
      <c r="A39" s="12" t="s">
        <v>13</v>
      </c>
      <c r="B39" s="12"/>
      <c r="C39" s="12"/>
      <c r="D39" s="12"/>
      <c r="E39" s="12"/>
      <c r="F39" s="12"/>
      <c r="G39" s="99"/>
      <c r="H39" s="99"/>
      <c r="I39" s="99"/>
      <c r="J39" s="99"/>
      <c r="K39" s="99"/>
      <c r="L39" s="13"/>
      <c r="M39" s="13"/>
      <c r="N39" s="13"/>
      <c r="O39" s="13"/>
      <c r="P39" s="13"/>
      <c r="Q39" s="13"/>
      <c r="R39" s="15"/>
      <c r="S39" s="15"/>
      <c r="T39" s="15"/>
      <c r="U39" s="15"/>
      <c r="V39" s="15"/>
      <c r="W39" s="15"/>
      <c r="X39" s="15"/>
      <c r="Y39" s="15"/>
      <c r="Z39" s="15"/>
      <c r="AA39" s="15"/>
      <c r="AB39" s="15"/>
      <c r="AC39" s="12"/>
    </row>
    <row r="40" spans="1:29" s="2" customFormat="1" ht="17.100000000000001" customHeight="1">
      <c r="A40" s="2" t="s">
        <v>27</v>
      </c>
    </row>
    <row r="41" spans="1:29" ht="17.100000000000001" customHeight="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row>
    <row r="42" spans="1:29" ht="17.100000000000001" customHeight="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row>
    <row r="43" spans="1:29" ht="17.100000000000001" customHeight="1">
      <c r="A43" s="100"/>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row>
    <row r="44" spans="1:29" ht="17.100000000000001" customHeight="1">
      <c r="A44" s="100"/>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row>
    <row r="45" spans="1:29" ht="17.100000000000001" customHeight="1">
      <c r="A45" s="100"/>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row>
    <row r="46" spans="1:29" ht="17.100000000000001" customHeight="1">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row>
    <row r="47" spans="1:29" ht="17.100000000000001" customHeight="1">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row>
    <row r="48" spans="1:29" ht="17.100000000000001" customHeight="1">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row>
    <row r="49" spans="1:29" ht="17.100000000000001" customHeight="1">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row>
  </sheetData>
  <mergeCells count="28">
    <mergeCell ref="G14:AA14"/>
    <mergeCell ref="J11:L11"/>
    <mergeCell ref="C11:I11"/>
    <mergeCell ref="A4:AC4"/>
    <mergeCell ref="A5:AC5"/>
    <mergeCell ref="A7:AC7"/>
    <mergeCell ref="A10:L10"/>
    <mergeCell ref="G28:AC28"/>
    <mergeCell ref="G15:J15"/>
    <mergeCell ref="G16:AC16"/>
    <mergeCell ref="G17:K17"/>
    <mergeCell ref="G19:AC19"/>
    <mergeCell ref="K20:AC20"/>
    <mergeCell ref="G21:J21"/>
    <mergeCell ref="G22:AC22"/>
    <mergeCell ref="G23:K23"/>
    <mergeCell ref="G25:AC25"/>
    <mergeCell ref="K26:AC26"/>
    <mergeCell ref="G27:J27"/>
    <mergeCell ref="G38:AC38"/>
    <mergeCell ref="G39:K39"/>
    <mergeCell ref="A41:AC49"/>
    <mergeCell ref="G29:AC29"/>
    <mergeCell ref="I31:AB31"/>
    <mergeCell ref="I33:AA33"/>
    <mergeCell ref="G35:AA35"/>
    <mergeCell ref="G36:AC36"/>
    <mergeCell ref="G37:J37"/>
  </mergeCells>
  <phoneticPr fontId="3"/>
  <dataValidations count="2">
    <dataValidation type="list" allowBlank="1" showInputMessage="1" showErrorMessage="1" sqref="WWM983058 KA18 TW18 ADS18 ANO18 AXK18 BHG18 BRC18 CAY18 CKU18 CUQ18 DEM18 DOI18 DYE18 EIA18 ERW18 FBS18 FLO18 FVK18 GFG18 GPC18 GYY18 HIU18 HSQ18 ICM18 IMI18 IWE18 JGA18 JPW18 JZS18 KJO18 KTK18 LDG18 LNC18 LWY18 MGU18 MQQ18 NAM18 NKI18 NUE18 OEA18 ONW18 OXS18 PHO18 PRK18 QBG18 QLC18 QUY18 REU18 ROQ18 RYM18 SII18 SSE18 TCA18 TLW18 TVS18 UFO18 UPK18 UZG18 VJC18 VSY18 WCU18 WMQ18 WWM18 AE65554 KA65554 TW65554 ADS65554 ANO65554 AXK65554 BHG65554 BRC65554 CAY65554 CKU65554 CUQ65554 DEM65554 DOI65554 DYE65554 EIA65554 ERW65554 FBS65554 FLO65554 FVK65554 GFG65554 GPC65554 GYY65554 HIU65554 HSQ65554 ICM65554 IMI65554 IWE65554 JGA65554 JPW65554 JZS65554 KJO65554 KTK65554 LDG65554 LNC65554 LWY65554 MGU65554 MQQ65554 NAM65554 NKI65554 NUE65554 OEA65554 ONW65554 OXS65554 PHO65554 PRK65554 QBG65554 QLC65554 QUY65554 REU65554 ROQ65554 RYM65554 SII65554 SSE65554 TCA65554 TLW65554 TVS65554 UFO65554 UPK65554 UZG65554 VJC65554 VSY65554 WCU65554 WMQ65554 WWM65554 AE131090 KA131090 TW131090 ADS131090 ANO131090 AXK131090 BHG131090 BRC131090 CAY131090 CKU131090 CUQ131090 DEM131090 DOI131090 DYE131090 EIA131090 ERW131090 FBS131090 FLO131090 FVK131090 GFG131090 GPC131090 GYY131090 HIU131090 HSQ131090 ICM131090 IMI131090 IWE131090 JGA131090 JPW131090 JZS131090 KJO131090 KTK131090 LDG131090 LNC131090 LWY131090 MGU131090 MQQ131090 NAM131090 NKI131090 NUE131090 OEA131090 ONW131090 OXS131090 PHO131090 PRK131090 QBG131090 QLC131090 QUY131090 REU131090 ROQ131090 RYM131090 SII131090 SSE131090 TCA131090 TLW131090 TVS131090 UFO131090 UPK131090 UZG131090 VJC131090 VSY131090 WCU131090 WMQ131090 WWM131090 AE196626 KA196626 TW196626 ADS196626 ANO196626 AXK196626 BHG196626 BRC196626 CAY196626 CKU196626 CUQ196626 DEM196626 DOI196626 DYE196626 EIA196626 ERW196626 FBS196626 FLO196626 FVK196626 GFG196626 GPC196626 GYY196626 HIU196626 HSQ196626 ICM196626 IMI196626 IWE196626 JGA196626 JPW196626 JZS196626 KJO196626 KTK196626 LDG196626 LNC196626 LWY196626 MGU196626 MQQ196626 NAM196626 NKI196626 NUE196626 OEA196626 ONW196626 OXS196626 PHO196626 PRK196626 QBG196626 QLC196626 QUY196626 REU196626 ROQ196626 RYM196626 SII196626 SSE196626 TCA196626 TLW196626 TVS196626 UFO196626 UPK196626 UZG196626 VJC196626 VSY196626 WCU196626 WMQ196626 WWM196626 AE262162 KA262162 TW262162 ADS262162 ANO262162 AXK262162 BHG262162 BRC262162 CAY262162 CKU262162 CUQ262162 DEM262162 DOI262162 DYE262162 EIA262162 ERW262162 FBS262162 FLO262162 FVK262162 GFG262162 GPC262162 GYY262162 HIU262162 HSQ262162 ICM262162 IMI262162 IWE262162 JGA262162 JPW262162 JZS262162 KJO262162 KTK262162 LDG262162 LNC262162 LWY262162 MGU262162 MQQ262162 NAM262162 NKI262162 NUE262162 OEA262162 ONW262162 OXS262162 PHO262162 PRK262162 QBG262162 QLC262162 QUY262162 REU262162 ROQ262162 RYM262162 SII262162 SSE262162 TCA262162 TLW262162 TVS262162 UFO262162 UPK262162 UZG262162 VJC262162 VSY262162 WCU262162 WMQ262162 WWM262162 AE327698 KA327698 TW327698 ADS327698 ANO327698 AXK327698 BHG327698 BRC327698 CAY327698 CKU327698 CUQ327698 DEM327698 DOI327698 DYE327698 EIA327698 ERW327698 FBS327698 FLO327698 FVK327698 GFG327698 GPC327698 GYY327698 HIU327698 HSQ327698 ICM327698 IMI327698 IWE327698 JGA327698 JPW327698 JZS327698 KJO327698 KTK327698 LDG327698 LNC327698 LWY327698 MGU327698 MQQ327698 NAM327698 NKI327698 NUE327698 OEA327698 ONW327698 OXS327698 PHO327698 PRK327698 QBG327698 QLC327698 QUY327698 REU327698 ROQ327698 RYM327698 SII327698 SSE327698 TCA327698 TLW327698 TVS327698 UFO327698 UPK327698 UZG327698 VJC327698 VSY327698 WCU327698 WMQ327698 WWM327698 AE393234 KA393234 TW393234 ADS393234 ANO393234 AXK393234 BHG393234 BRC393234 CAY393234 CKU393234 CUQ393234 DEM393234 DOI393234 DYE393234 EIA393234 ERW393234 FBS393234 FLO393234 FVK393234 GFG393234 GPC393234 GYY393234 HIU393234 HSQ393234 ICM393234 IMI393234 IWE393234 JGA393234 JPW393234 JZS393234 KJO393234 KTK393234 LDG393234 LNC393234 LWY393234 MGU393234 MQQ393234 NAM393234 NKI393234 NUE393234 OEA393234 ONW393234 OXS393234 PHO393234 PRK393234 QBG393234 QLC393234 QUY393234 REU393234 ROQ393234 RYM393234 SII393234 SSE393234 TCA393234 TLW393234 TVS393234 UFO393234 UPK393234 UZG393234 VJC393234 VSY393234 WCU393234 WMQ393234 WWM393234 AE458770 KA458770 TW458770 ADS458770 ANO458770 AXK458770 BHG458770 BRC458770 CAY458770 CKU458770 CUQ458770 DEM458770 DOI458770 DYE458770 EIA458770 ERW458770 FBS458770 FLO458770 FVK458770 GFG458770 GPC458770 GYY458770 HIU458770 HSQ458770 ICM458770 IMI458770 IWE458770 JGA458770 JPW458770 JZS458770 KJO458770 KTK458770 LDG458770 LNC458770 LWY458770 MGU458770 MQQ458770 NAM458770 NKI458770 NUE458770 OEA458770 ONW458770 OXS458770 PHO458770 PRK458770 QBG458770 QLC458770 QUY458770 REU458770 ROQ458770 RYM458770 SII458770 SSE458770 TCA458770 TLW458770 TVS458770 UFO458770 UPK458770 UZG458770 VJC458770 VSY458770 WCU458770 WMQ458770 WWM458770 AE524306 KA524306 TW524306 ADS524306 ANO524306 AXK524306 BHG524306 BRC524306 CAY524306 CKU524306 CUQ524306 DEM524306 DOI524306 DYE524306 EIA524306 ERW524306 FBS524306 FLO524306 FVK524306 GFG524306 GPC524306 GYY524306 HIU524306 HSQ524306 ICM524306 IMI524306 IWE524306 JGA524306 JPW524306 JZS524306 KJO524306 KTK524306 LDG524306 LNC524306 LWY524306 MGU524306 MQQ524306 NAM524306 NKI524306 NUE524306 OEA524306 ONW524306 OXS524306 PHO524306 PRK524306 QBG524306 QLC524306 QUY524306 REU524306 ROQ524306 RYM524306 SII524306 SSE524306 TCA524306 TLW524306 TVS524306 UFO524306 UPK524306 UZG524306 VJC524306 VSY524306 WCU524306 WMQ524306 WWM524306 AE589842 KA589842 TW589842 ADS589842 ANO589842 AXK589842 BHG589842 BRC589842 CAY589842 CKU589842 CUQ589842 DEM589842 DOI589842 DYE589842 EIA589842 ERW589842 FBS589842 FLO589842 FVK589842 GFG589842 GPC589842 GYY589842 HIU589842 HSQ589842 ICM589842 IMI589842 IWE589842 JGA589842 JPW589842 JZS589842 KJO589842 KTK589842 LDG589842 LNC589842 LWY589842 MGU589842 MQQ589842 NAM589842 NKI589842 NUE589842 OEA589842 ONW589842 OXS589842 PHO589842 PRK589842 QBG589842 QLC589842 QUY589842 REU589842 ROQ589842 RYM589842 SII589842 SSE589842 TCA589842 TLW589842 TVS589842 UFO589842 UPK589842 UZG589842 VJC589842 VSY589842 WCU589842 WMQ589842 WWM589842 AE655378 KA655378 TW655378 ADS655378 ANO655378 AXK655378 BHG655378 BRC655378 CAY655378 CKU655378 CUQ655378 DEM655378 DOI655378 DYE655378 EIA655378 ERW655378 FBS655378 FLO655378 FVK655378 GFG655378 GPC655378 GYY655378 HIU655378 HSQ655378 ICM655378 IMI655378 IWE655378 JGA655378 JPW655378 JZS655378 KJO655378 KTK655378 LDG655378 LNC655378 LWY655378 MGU655378 MQQ655378 NAM655378 NKI655378 NUE655378 OEA655378 ONW655378 OXS655378 PHO655378 PRK655378 QBG655378 QLC655378 QUY655378 REU655378 ROQ655378 RYM655378 SII655378 SSE655378 TCA655378 TLW655378 TVS655378 UFO655378 UPK655378 UZG655378 VJC655378 VSY655378 WCU655378 WMQ655378 WWM655378 AE720914 KA720914 TW720914 ADS720914 ANO720914 AXK720914 BHG720914 BRC720914 CAY720914 CKU720914 CUQ720914 DEM720914 DOI720914 DYE720914 EIA720914 ERW720914 FBS720914 FLO720914 FVK720914 GFG720914 GPC720914 GYY720914 HIU720914 HSQ720914 ICM720914 IMI720914 IWE720914 JGA720914 JPW720914 JZS720914 KJO720914 KTK720914 LDG720914 LNC720914 LWY720914 MGU720914 MQQ720914 NAM720914 NKI720914 NUE720914 OEA720914 ONW720914 OXS720914 PHO720914 PRK720914 QBG720914 QLC720914 QUY720914 REU720914 ROQ720914 RYM720914 SII720914 SSE720914 TCA720914 TLW720914 TVS720914 UFO720914 UPK720914 UZG720914 VJC720914 VSY720914 WCU720914 WMQ720914 WWM720914 AE786450 KA786450 TW786450 ADS786450 ANO786450 AXK786450 BHG786450 BRC786450 CAY786450 CKU786450 CUQ786450 DEM786450 DOI786450 DYE786450 EIA786450 ERW786450 FBS786450 FLO786450 FVK786450 GFG786450 GPC786450 GYY786450 HIU786450 HSQ786450 ICM786450 IMI786450 IWE786450 JGA786450 JPW786450 JZS786450 KJO786450 KTK786450 LDG786450 LNC786450 LWY786450 MGU786450 MQQ786450 NAM786450 NKI786450 NUE786450 OEA786450 ONW786450 OXS786450 PHO786450 PRK786450 QBG786450 QLC786450 QUY786450 REU786450 ROQ786450 RYM786450 SII786450 SSE786450 TCA786450 TLW786450 TVS786450 UFO786450 UPK786450 UZG786450 VJC786450 VSY786450 WCU786450 WMQ786450 WWM786450 AE851986 KA851986 TW851986 ADS851986 ANO851986 AXK851986 BHG851986 BRC851986 CAY851986 CKU851986 CUQ851986 DEM851986 DOI851986 DYE851986 EIA851986 ERW851986 FBS851986 FLO851986 FVK851986 GFG851986 GPC851986 GYY851986 HIU851986 HSQ851986 ICM851986 IMI851986 IWE851986 JGA851986 JPW851986 JZS851986 KJO851986 KTK851986 LDG851986 LNC851986 LWY851986 MGU851986 MQQ851986 NAM851986 NKI851986 NUE851986 OEA851986 ONW851986 OXS851986 PHO851986 PRK851986 QBG851986 QLC851986 QUY851986 REU851986 ROQ851986 RYM851986 SII851986 SSE851986 TCA851986 TLW851986 TVS851986 UFO851986 UPK851986 UZG851986 VJC851986 VSY851986 WCU851986 WMQ851986 WWM851986 AE917522 KA917522 TW917522 ADS917522 ANO917522 AXK917522 BHG917522 BRC917522 CAY917522 CKU917522 CUQ917522 DEM917522 DOI917522 DYE917522 EIA917522 ERW917522 FBS917522 FLO917522 FVK917522 GFG917522 GPC917522 GYY917522 HIU917522 HSQ917522 ICM917522 IMI917522 IWE917522 JGA917522 JPW917522 JZS917522 KJO917522 KTK917522 LDG917522 LNC917522 LWY917522 MGU917522 MQQ917522 NAM917522 NKI917522 NUE917522 OEA917522 ONW917522 OXS917522 PHO917522 PRK917522 QBG917522 QLC917522 QUY917522 REU917522 ROQ917522 RYM917522 SII917522 SSE917522 TCA917522 TLW917522 TVS917522 UFO917522 UPK917522 UZG917522 VJC917522 VSY917522 WCU917522 WMQ917522 WWM917522 AE983058 KA983058 TW983058 ADS983058 ANO983058 AXK983058 BHG983058 BRC983058 CAY983058 CKU983058 CUQ983058 DEM983058 DOI983058 DYE983058 EIA983058 ERW983058 FBS983058 FLO983058 FVK983058 GFG983058 GPC983058 GYY983058 HIU983058 HSQ983058 ICM983058 IMI983058 IWE983058 JGA983058 JPW983058 JZS983058 KJO983058 KTK983058 LDG983058 LNC983058 LWY983058 MGU983058 MQQ983058 NAM983058 NKI983058 NUE983058 OEA983058 ONW983058 OXS983058 PHO983058 PRK983058 QBG983058 QLC983058 QUY983058 REU983058 ROQ983058 RYM983058 SII983058 SSE983058 TCA983058 TLW983058 TVS983058 UFO983058 UPK983058 UZG983058 VJC983058 VSY983058 WCU983058 WMQ983058" xr:uid="{0C39C103-451D-4B60-ABA5-6E8083493D8D}">
      <formula1>"設計者,代理者"</formula1>
    </dataValidation>
    <dataValidation type="list" allowBlank="1" showInputMessage="1" showErrorMessage="1" sqref="WWM983053 KA13 TW13 ADS13 ANO13 AXK13 BHG13 BRC13 CAY13 CKU13 CUQ13 DEM13 DOI13 DYE13 EIA13 ERW13 FBS13 FLO13 FVK13 GFG13 GPC13 GYY13 HIU13 HSQ13 ICM13 IMI13 IWE13 JGA13 JPW13 JZS13 KJO13 KTK13 LDG13 LNC13 LWY13 MGU13 MQQ13 NAM13 NKI13 NUE13 OEA13 ONW13 OXS13 PHO13 PRK13 QBG13 QLC13 QUY13 REU13 ROQ13 RYM13 SII13 SSE13 TCA13 TLW13 TVS13 UFO13 UPK13 UZG13 VJC13 VSY13 WCU13 WMQ13 WWM13 AE65549 KA65549 TW65549 ADS65549 ANO65549 AXK65549 BHG65549 BRC65549 CAY65549 CKU65549 CUQ65549 DEM65549 DOI65549 DYE65549 EIA65549 ERW65549 FBS65549 FLO65549 FVK65549 GFG65549 GPC65549 GYY65549 HIU65549 HSQ65549 ICM65549 IMI65549 IWE65549 JGA65549 JPW65549 JZS65549 KJO65549 KTK65549 LDG65549 LNC65549 LWY65549 MGU65549 MQQ65549 NAM65549 NKI65549 NUE65549 OEA65549 ONW65549 OXS65549 PHO65549 PRK65549 QBG65549 QLC65549 QUY65549 REU65549 ROQ65549 RYM65549 SII65549 SSE65549 TCA65549 TLW65549 TVS65549 UFO65549 UPK65549 UZG65549 VJC65549 VSY65549 WCU65549 WMQ65549 WWM65549 AE131085 KA131085 TW131085 ADS131085 ANO131085 AXK131085 BHG131085 BRC131085 CAY131085 CKU131085 CUQ131085 DEM131085 DOI131085 DYE131085 EIA131085 ERW131085 FBS131085 FLO131085 FVK131085 GFG131085 GPC131085 GYY131085 HIU131085 HSQ131085 ICM131085 IMI131085 IWE131085 JGA131085 JPW131085 JZS131085 KJO131085 KTK131085 LDG131085 LNC131085 LWY131085 MGU131085 MQQ131085 NAM131085 NKI131085 NUE131085 OEA131085 ONW131085 OXS131085 PHO131085 PRK131085 QBG131085 QLC131085 QUY131085 REU131085 ROQ131085 RYM131085 SII131085 SSE131085 TCA131085 TLW131085 TVS131085 UFO131085 UPK131085 UZG131085 VJC131085 VSY131085 WCU131085 WMQ131085 WWM131085 AE196621 KA196621 TW196621 ADS196621 ANO196621 AXK196621 BHG196621 BRC196621 CAY196621 CKU196621 CUQ196621 DEM196621 DOI196621 DYE196621 EIA196621 ERW196621 FBS196621 FLO196621 FVK196621 GFG196621 GPC196621 GYY196621 HIU196621 HSQ196621 ICM196621 IMI196621 IWE196621 JGA196621 JPW196621 JZS196621 KJO196621 KTK196621 LDG196621 LNC196621 LWY196621 MGU196621 MQQ196621 NAM196621 NKI196621 NUE196621 OEA196621 ONW196621 OXS196621 PHO196621 PRK196621 QBG196621 QLC196621 QUY196621 REU196621 ROQ196621 RYM196621 SII196621 SSE196621 TCA196621 TLW196621 TVS196621 UFO196621 UPK196621 UZG196621 VJC196621 VSY196621 WCU196621 WMQ196621 WWM196621 AE262157 KA262157 TW262157 ADS262157 ANO262157 AXK262157 BHG262157 BRC262157 CAY262157 CKU262157 CUQ262157 DEM262157 DOI262157 DYE262157 EIA262157 ERW262157 FBS262157 FLO262157 FVK262157 GFG262157 GPC262157 GYY262157 HIU262157 HSQ262157 ICM262157 IMI262157 IWE262157 JGA262157 JPW262157 JZS262157 KJO262157 KTK262157 LDG262157 LNC262157 LWY262157 MGU262157 MQQ262157 NAM262157 NKI262157 NUE262157 OEA262157 ONW262157 OXS262157 PHO262157 PRK262157 QBG262157 QLC262157 QUY262157 REU262157 ROQ262157 RYM262157 SII262157 SSE262157 TCA262157 TLW262157 TVS262157 UFO262157 UPK262157 UZG262157 VJC262157 VSY262157 WCU262157 WMQ262157 WWM262157 AE327693 KA327693 TW327693 ADS327693 ANO327693 AXK327693 BHG327693 BRC327693 CAY327693 CKU327693 CUQ327693 DEM327693 DOI327693 DYE327693 EIA327693 ERW327693 FBS327693 FLO327693 FVK327693 GFG327693 GPC327693 GYY327693 HIU327693 HSQ327693 ICM327693 IMI327693 IWE327693 JGA327693 JPW327693 JZS327693 KJO327693 KTK327693 LDG327693 LNC327693 LWY327693 MGU327693 MQQ327693 NAM327693 NKI327693 NUE327693 OEA327693 ONW327693 OXS327693 PHO327693 PRK327693 QBG327693 QLC327693 QUY327693 REU327693 ROQ327693 RYM327693 SII327693 SSE327693 TCA327693 TLW327693 TVS327693 UFO327693 UPK327693 UZG327693 VJC327693 VSY327693 WCU327693 WMQ327693 WWM327693 AE393229 KA393229 TW393229 ADS393229 ANO393229 AXK393229 BHG393229 BRC393229 CAY393229 CKU393229 CUQ393229 DEM393229 DOI393229 DYE393229 EIA393229 ERW393229 FBS393229 FLO393229 FVK393229 GFG393229 GPC393229 GYY393229 HIU393229 HSQ393229 ICM393229 IMI393229 IWE393229 JGA393229 JPW393229 JZS393229 KJO393229 KTK393229 LDG393229 LNC393229 LWY393229 MGU393229 MQQ393229 NAM393229 NKI393229 NUE393229 OEA393229 ONW393229 OXS393229 PHO393229 PRK393229 QBG393229 QLC393229 QUY393229 REU393229 ROQ393229 RYM393229 SII393229 SSE393229 TCA393229 TLW393229 TVS393229 UFO393229 UPK393229 UZG393229 VJC393229 VSY393229 WCU393229 WMQ393229 WWM393229 AE458765 KA458765 TW458765 ADS458765 ANO458765 AXK458765 BHG458765 BRC458765 CAY458765 CKU458765 CUQ458765 DEM458765 DOI458765 DYE458765 EIA458765 ERW458765 FBS458765 FLO458765 FVK458765 GFG458765 GPC458765 GYY458765 HIU458765 HSQ458765 ICM458765 IMI458765 IWE458765 JGA458765 JPW458765 JZS458765 KJO458765 KTK458765 LDG458765 LNC458765 LWY458765 MGU458765 MQQ458765 NAM458765 NKI458765 NUE458765 OEA458765 ONW458765 OXS458765 PHO458765 PRK458765 QBG458765 QLC458765 QUY458765 REU458765 ROQ458765 RYM458765 SII458765 SSE458765 TCA458765 TLW458765 TVS458765 UFO458765 UPK458765 UZG458765 VJC458765 VSY458765 WCU458765 WMQ458765 WWM458765 AE524301 KA524301 TW524301 ADS524301 ANO524301 AXK524301 BHG524301 BRC524301 CAY524301 CKU524301 CUQ524301 DEM524301 DOI524301 DYE524301 EIA524301 ERW524301 FBS524301 FLO524301 FVK524301 GFG524301 GPC524301 GYY524301 HIU524301 HSQ524301 ICM524301 IMI524301 IWE524301 JGA524301 JPW524301 JZS524301 KJO524301 KTK524301 LDG524301 LNC524301 LWY524301 MGU524301 MQQ524301 NAM524301 NKI524301 NUE524301 OEA524301 ONW524301 OXS524301 PHO524301 PRK524301 QBG524301 QLC524301 QUY524301 REU524301 ROQ524301 RYM524301 SII524301 SSE524301 TCA524301 TLW524301 TVS524301 UFO524301 UPK524301 UZG524301 VJC524301 VSY524301 WCU524301 WMQ524301 WWM524301 AE589837 KA589837 TW589837 ADS589837 ANO589837 AXK589837 BHG589837 BRC589837 CAY589837 CKU589837 CUQ589837 DEM589837 DOI589837 DYE589837 EIA589837 ERW589837 FBS589837 FLO589837 FVK589837 GFG589837 GPC589837 GYY589837 HIU589837 HSQ589837 ICM589837 IMI589837 IWE589837 JGA589837 JPW589837 JZS589837 KJO589837 KTK589837 LDG589837 LNC589837 LWY589837 MGU589837 MQQ589837 NAM589837 NKI589837 NUE589837 OEA589837 ONW589837 OXS589837 PHO589837 PRK589837 QBG589837 QLC589837 QUY589837 REU589837 ROQ589837 RYM589837 SII589837 SSE589837 TCA589837 TLW589837 TVS589837 UFO589837 UPK589837 UZG589837 VJC589837 VSY589837 WCU589837 WMQ589837 WWM589837 AE655373 KA655373 TW655373 ADS655373 ANO655373 AXK655373 BHG655373 BRC655373 CAY655373 CKU655373 CUQ655373 DEM655373 DOI655373 DYE655373 EIA655373 ERW655373 FBS655373 FLO655373 FVK655373 GFG655373 GPC655373 GYY655373 HIU655373 HSQ655373 ICM655373 IMI655373 IWE655373 JGA655373 JPW655373 JZS655373 KJO655373 KTK655373 LDG655373 LNC655373 LWY655373 MGU655373 MQQ655373 NAM655373 NKI655373 NUE655373 OEA655373 ONW655373 OXS655373 PHO655373 PRK655373 QBG655373 QLC655373 QUY655373 REU655373 ROQ655373 RYM655373 SII655373 SSE655373 TCA655373 TLW655373 TVS655373 UFO655373 UPK655373 UZG655373 VJC655373 VSY655373 WCU655373 WMQ655373 WWM655373 AE720909 KA720909 TW720909 ADS720909 ANO720909 AXK720909 BHG720909 BRC720909 CAY720909 CKU720909 CUQ720909 DEM720909 DOI720909 DYE720909 EIA720909 ERW720909 FBS720909 FLO720909 FVK720909 GFG720909 GPC720909 GYY720909 HIU720909 HSQ720909 ICM720909 IMI720909 IWE720909 JGA720909 JPW720909 JZS720909 KJO720909 KTK720909 LDG720909 LNC720909 LWY720909 MGU720909 MQQ720909 NAM720909 NKI720909 NUE720909 OEA720909 ONW720909 OXS720909 PHO720909 PRK720909 QBG720909 QLC720909 QUY720909 REU720909 ROQ720909 RYM720909 SII720909 SSE720909 TCA720909 TLW720909 TVS720909 UFO720909 UPK720909 UZG720909 VJC720909 VSY720909 WCU720909 WMQ720909 WWM720909 AE786445 KA786445 TW786445 ADS786445 ANO786445 AXK786445 BHG786445 BRC786445 CAY786445 CKU786445 CUQ786445 DEM786445 DOI786445 DYE786445 EIA786445 ERW786445 FBS786445 FLO786445 FVK786445 GFG786445 GPC786445 GYY786445 HIU786445 HSQ786445 ICM786445 IMI786445 IWE786445 JGA786445 JPW786445 JZS786445 KJO786445 KTK786445 LDG786445 LNC786445 LWY786445 MGU786445 MQQ786445 NAM786445 NKI786445 NUE786445 OEA786445 ONW786445 OXS786445 PHO786445 PRK786445 QBG786445 QLC786445 QUY786445 REU786445 ROQ786445 RYM786445 SII786445 SSE786445 TCA786445 TLW786445 TVS786445 UFO786445 UPK786445 UZG786445 VJC786445 VSY786445 WCU786445 WMQ786445 WWM786445 AE851981 KA851981 TW851981 ADS851981 ANO851981 AXK851981 BHG851981 BRC851981 CAY851981 CKU851981 CUQ851981 DEM851981 DOI851981 DYE851981 EIA851981 ERW851981 FBS851981 FLO851981 FVK851981 GFG851981 GPC851981 GYY851981 HIU851981 HSQ851981 ICM851981 IMI851981 IWE851981 JGA851981 JPW851981 JZS851981 KJO851981 KTK851981 LDG851981 LNC851981 LWY851981 MGU851981 MQQ851981 NAM851981 NKI851981 NUE851981 OEA851981 ONW851981 OXS851981 PHO851981 PRK851981 QBG851981 QLC851981 QUY851981 REU851981 ROQ851981 RYM851981 SII851981 SSE851981 TCA851981 TLW851981 TVS851981 UFO851981 UPK851981 UZG851981 VJC851981 VSY851981 WCU851981 WMQ851981 WWM851981 AE917517 KA917517 TW917517 ADS917517 ANO917517 AXK917517 BHG917517 BRC917517 CAY917517 CKU917517 CUQ917517 DEM917517 DOI917517 DYE917517 EIA917517 ERW917517 FBS917517 FLO917517 FVK917517 GFG917517 GPC917517 GYY917517 HIU917517 HSQ917517 ICM917517 IMI917517 IWE917517 JGA917517 JPW917517 JZS917517 KJO917517 KTK917517 LDG917517 LNC917517 LWY917517 MGU917517 MQQ917517 NAM917517 NKI917517 NUE917517 OEA917517 ONW917517 OXS917517 PHO917517 PRK917517 QBG917517 QLC917517 QUY917517 REU917517 ROQ917517 RYM917517 SII917517 SSE917517 TCA917517 TLW917517 TVS917517 UFO917517 UPK917517 UZG917517 VJC917517 VSY917517 WCU917517 WMQ917517 WWM917517 AE983053 KA983053 TW983053 ADS983053 ANO983053 AXK983053 BHG983053 BRC983053 CAY983053 CKU983053 CUQ983053 DEM983053 DOI983053 DYE983053 EIA983053 ERW983053 FBS983053 FLO983053 FVK983053 GFG983053 GPC983053 GYY983053 HIU983053 HSQ983053 ICM983053 IMI983053 IWE983053 JGA983053 JPW983053 JZS983053 KJO983053 KTK983053 LDG983053 LNC983053 LWY983053 MGU983053 MQQ983053 NAM983053 NKI983053 NUE983053 OEA983053 ONW983053 OXS983053 PHO983053 PRK983053 QBG983053 QLC983053 QUY983053 REU983053 ROQ983053 RYM983053 SII983053 SSE983053 TCA983053 TLW983053 TVS983053 UFO983053 UPK983053 UZG983053 VJC983053 VSY983053 WCU983053 WMQ983053" xr:uid="{AFF166C3-26E5-4530-A8E6-99EDCF15CCFD}">
      <formula1>",2又は3名"</formula1>
    </dataValidation>
  </dataValidations>
  <pageMargins left="0.78740157480314965" right="0.59055118110236227" top="0.51181102362204722" bottom="0.51181102362204722" header="0.51181102362204722" footer="0.51181102362204722"/>
  <pageSetup paperSize="9" scale="92" orientation="portrait" blackAndWhite="1"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1D7C6-556E-4324-996E-5FC04A4E480A}">
  <sheetPr>
    <tabColor rgb="FFFFFF00"/>
  </sheetPr>
  <dimension ref="A1:AF49"/>
  <sheetViews>
    <sheetView view="pageBreakPreview" zoomScaleNormal="100" workbookViewId="0">
      <selection activeCell="G4" sqref="G4:AA4"/>
    </sheetView>
  </sheetViews>
  <sheetFormatPr defaultRowHeight="12"/>
  <cols>
    <col min="1" max="29" width="3" style="3" customWidth="1"/>
    <col min="30" max="256" width="9" style="3"/>
    <col min="257" max="285" width="3" style="3" customWidth="1"/>
    <col min="286" max="512" width="9" style="3"/>
    <col min="513" max="541" width="3" style="3" customWidth="1"/>
    <col min="542" max="768" width="9" style="3"/>
    <col min="769" max="797" width="3" style="3" customWidth="1"/>
    <col min="798" max="1024" width="9" style="3"/>
    <col min="1025" max="1053" width="3" style="3" customWidth="1"/>
    <col min="1054" max="1280" width="9" style="3"/>
    <col min="1281" max="1309" width="3" style="3" customWidth="1"/>
    <col min="1310" max="1536" width="9" style="3"/>
    <col min="1537" max="1565" width="3" style="3" customWidth="1"/>
    <col min="1566" max="1792" width="9" style="3"/>
    <col min="1793" max="1821" width="3" style="3" customWidth="1"/>
    <col min="1822" max="2048" width="9" style="3"/>
    <col min="2049" max="2077" width="3" style="3" customWidth="1"/>
    <col min="2078" max="2304" width="9" style="3"/>
    <col min="2305" max="2333" width="3" style="3" customWidth="1"/>
    <col min="2334" max="2560" width="9" style="3"/>
    <col min="2561" max="2589" width="3" style="3" customWidth="1"/>
    <col min="2590" max="2816" width="9" style="3"/>
    <col min="2817" max="2845" width="3" style="3" customWidth="1"/>
    <col min="2846" max="3072" width="9" style="3"/>
    <col min="3073" max="3101" width="3" style="3" customWidth="1"/>
    <col min="3102" max="3328" width="9" style="3"/>
    <col min="3329" max="3357" width="3" style="3" customWidth="1"/>
    <col min="3358" max="3584" width="9" style="3"/>
    <col min="3585" max="3613" width="3" style="3" customWidth="1"/>
    <col min="3614" max="3840" width="9" style="3"/>
    <col min="3841" max="3869" width="3" style="3" customWidth="1"/>
    <col min="3870" max="4096" width="9" style="3"/>
    <col min="4097" max="4125" width="3" style="3" customWidth="1"/>
    <col min="4126" max="4352" width="9" style="3"/>
    <col min="4353" max="4381" width="3" style="3" customWidth="1"/>
    <col min="4382" max="4608" width="9" style="3"/>
    <col min="4609" max="4637" width="3" style="3" customWidth="1"/>
    <col min="4638" max="4864" width="9" style="3"/>
    <col min="4865" max="4893" width="3" style="3" customWidth="1"/>
    <col min="4894" max="5120" width="9" style="3"/>
    <col min="5121" max="5149" width="3" style="3" customWidth="1"/>
    <col min="5150" max="5376" width="9" style="3"/>
    <col min="5377" max="5405" width="3" style="3" customWidth="1"/>
    <col min="5406" max="5632" width="9" style="3"/>
    <col min="5633" max="5661" width="3" style="3" customWidth="1"/>
    <col min="5662" max="5888" width="9" style="3"/>
    <col min="5889" max="5917" width="3" style="3" customWidth="1"/>
    <col min="5918" max="6144" width="9" style="3"/>
    <col min="6145" max="6173" width="3" style="3" customWidth="1"/>
    <col min="6174" max="6400" width="9" style="3"/>
    <col min="6401" max="6429" width="3" style="3" customWidth="1"/>
    <col min="6430" max="6656" width="9" style="3"/>
    <col min="6657" max="6685" width="3" style="3" customWidth="1"/>
    <col min="6686" max="6912" width="9" style="3"/>
    <col min="6913" max="6941" width="3" style="3" customWidth="1"/>
    <col min="6942" max="7168" width="9" style="3"/>
    <col min="7169" max="7197" width="3" style="3" customWidth="1"/>
    <col min="7198" max="7424" width="9" style="3"/>
    <col min="7425" max="7453" width="3" style="3" customWidth="1"/>
    <col min="7454" max="7680" width="9" style="3"/>
    <col min="7681" max="7709" width="3" style="3" customWidth="1"/>
    <col min="7710" max="7936" width="9" style="3"/>
    <col min="7937" max="7965" width="3" style="3" customWidth="1"/>
    <col min="7966" max="8192" width="9" style="3"/>
    <col min="8193" max="8221" width="3" style="3" customWidth="1"/>
    <col min="8222" max="8448" width="9" style="3"/>
    <col min="8449" max="8477" width="3" style="3" customWidth="1"/>
    <col min="8478" max="8704" width="9" style="3"/>
    <col min="8705" max="8733" width="3" style="3" customWidth="1"/>
    <col min="8734" max="8960" width="9" style="3"/>
    <col min="8961" max="8989" width="3" style="3" customWidth="1"/>
    <col min="8990" max="9216" width="9" style="3"/>
    <col min="9217" max="9245" width="3" style="3" customWidth="1"/>
    <col min="9246" max="9472" width="9" style="3"/>
    <col min="9473" max="9501" width="3" style="3" customWidth="1"/>
    <col min="9502" max="9728" width="9" style="3"/>
    <col min="9729" max="9757" width="3" style="3" customWidth="1"/>
    <col min="9758" max="9984" width="9" style="3"/>
    <col min="9985" max="10013" width="3" style="3" customWidth="1"/>
    <col min="10014" max="10240" width="9" style="3"/>
    <col min="10241" max="10269" width="3" style="3" customWidth="1"/>
    <col min="10270" max="10496" width="9" style="3"/>
    <col min="10497" max="10525" width="3" style="3" customWidth="1"/>
    <col min="10526" max="10752" width="9" style="3"/>
    <col min="10753" max="10781" width="3" style="3" customWidth="1"/>
    <col min="10782" max="11008" width="9" style="3"/>
    <col min="11009" max="11037" width="3" style="3" customWidth="1"/>
    <col min="11038" max="11264" width="9" style="3"/>
    <col min="11265" max="11293" width="3" style="3" customWidth="1"/>
    <col min="11294" max="11520" width="9" style="3"/>
    <col min="11521" max="11549" width="3" style="3" customWidth="1"/>
    <col min="11550" max="11776" width="9" style="3"/>
    <col min="11777" max="11805" width="3" style="3" customWidth="1"/>
    <col min="11806" max="12032" width="9" style="3"/>
    <col min="12033" max="12061" width="3" style="3" customWidth="1"/>
    <col min="12062" max="12288" width="9" style="3"/>
    <col min="12289" max="12317" width="3" style="3" customWidth="1"/>
    <col min="12318" max="12544" width="9" style="3"/>
    <col min="12545" max="12573" width="3" style="3" customWidth="1"/>
    <col min="12574" max="12800" width="9" style="3"/>
    <col min="12801" max="12829" width="3" style="3" customWidth="1"/>
    <col min="12830" max="13056" width="9" style="3"/>
    <col min="13057" max="13085" width="3" style="3" customWidth="1"/>
    <col min="13086" max="13312" width="9" style="3"/>
    <col min="13313" max="13341" width="3" style="3" customWidth="1"/>
    <col min="13342" max="13568" width="9" style="3"/>
    <col min="13569" max="13597" width="3" style="3" customWidth="1"/>
    <col min="13598" max="13824" width="9" style="3"/>
    <col min="13825" max="13853" width="3" style="3" customWidth="1"/>
    <col min="13854" max="14080" width="9" style="3"/>
    <col min="14081" max="14109" width="3" style="3" customWidth="1"/>
    <col min="14110" max="14336" width="9" style="3"/>
    <col min="14337" max="14365" width="3" style="3" customWidth="1"/>
    <col min="14366" max="14592" width="9" style="3"/>
    <col min="14593" max="14621" width="3" style="3" customWidth="1"/>
    <col min="14622" max="14848" width="9" style="3"/>
    <col min="14849" max="14877" width="3" style="3" customWidth="1"/>
    <col min="14878" max="15104" width="9" style="3"/>
    <col min="15105" max="15133" width="3" style="3" customWidth="1"/>
    <col min="15134" max="15360" width="9" style="3"/>
    <col min="15361" max="15389" width="3" style="3" customWidth="1"/>
    <col min="15390" max="15616" width="9" style="3"/>
    <col min="15617" max="15645" width="3" style="3" customWidth="1"/>
    <col min="15646" max="15872" width="9" style="3"/>
    <col min="15873" max="15901" width="3" style="3" customWidth="1"/>
    <col min="15902" max="16128" width="9" style="3"/>
    <col min="16129" max="16157" width="3" style="3" customWidth="1"/>
    <col min="16158" max="16384" width="9" style="3"/>
  </cols>
  <sheetData>
    <row r="1" spans="1:29" ht="17.100000000000001" customHeight="1">
      <c r="A1" s="19"/>
      <c r="B1" s="19"/>
      <c r="C1" s="19"/>
      <c r="D1" s="19"/>
      <c r="E1" s="19"/>
      <c r="F1" s="19"/>
      <c r="G1" s="19"/>
      <c r="H1" s="19"/>
      <c r="I1" s="19"/>
      <c r="J1" s="19"/>
      <c r="K1" s="19"/>
      <c r="L1" s="19"/>
      <c r="M1" s="2"/>
      <c r="N1" s="2"/>
      <c r="O1" s="2"/>
      <c r="P1" s="2"/>
      <c r="Q1" s="2"/>
      <c r="R1" s="2"/>
      <c r="S1" s="2"/>
      <c r="T1" s="2"/>
      <c r="U1" s="2"/>
      <c r="V1" s="2"/>
      <c r="W1" s="2"/>
      <c r="X1" s="2"/>
      <c r="Y1" s="2"/>
      <c r="Z1" s="2"/>
      <c r="AA1" s="2"/>
      <c r="AB1" s="2"/>
      <c r="AC1" s="2"/>
    </row>
    <row r="2" spans="1:29" ht="17.100000000000001" customHeight="1">
      <c r="A2" s="2"/>
      <c r="B2" s="2"/>
      <c r="C2" s="2"/>
      <c r="D2" s="2"/>
      <c r="E2" s="2"/>
      <c r="F2" s="2"/>
      <c r="G2" s="2"/>
      <c r="H2" s="2"/>
      <c r="I2" s="2"/>
      <c r="J2" s="2"/>
      <c r="K2" s="2"/>
      <c r="L2" s="2"/>
      <c r="M2" s="2"/>
      <c r="N2" s="2"/>
      <c r="O2" s="2"/>
      <c r="P2" s="8"/>
      <c r="Q2" s="2"/>
      <c r="R2" s="2"/>
      <c r="S2" s="2"/>
      <c r="T2" s="2"/>
      <c r="U2" s="2"/>
      <c r="V2" s="2"/>
      <c r="W2" s="2"/>
      <c r="X2" s="2"/>
      <c r="Y2" s="2"/>
      <c r="Z2" s="2"/>
      <c r="AA2" s="2"/>
      <c r="AB2" s="2"/>
      <c r="AC2" s="2"/>
    </row>
    <row r="3" spans="1:29" ht="17.100000000000001" customHeight="1">
      <c r="A3" s="9" t="s">
        <v>28</v>
      </c>
      <c r="B3" s="9"/>
      <c r="C3" s="9"/>
      <c r="D3" s="9"/>
      <c r="E3" s="9"/>
      <c r="F3" s="9"/>
      <c r="G3" s="9"/>
      <c r="H3" s="9"/>
      <c r="I3" s="9"/>
      <c r="J3" s="9"/>
      <c r="K3" s="9"/>
      <c r="L3" s="9"/>
      <c r="M3" s="9"/>
      <c r="N3" s="9"/>
      <c r="O3" s="9"/>
      <c r="P3" s="9"/>
      <c r="Q3" s="9"/>
      <c r="R3" s="9"/>
      <c r="S3" s="9"/>
      <c r="T3" s="9"/>
      <c r="U3" s="9"/>
      <c r="V3" s="9"/>
      <c r="W3" s="9"/>
      <c r="X3" s="9"/>
      <c r="Y3" s="9"/>
      <c r="Z3" s="9"/>
      <c r="AA3" s="9"/>
      <c r="AB3" s="9"/>
      <c r="AC3" s="9"/>
    </row>
    <row r="4" spans="1:29" ht="17.100000000000001" customHeight="1">
      <c r="A4" s="2" t="s">
        <v>10</v>
      </c>
      <c r="B4" s="2"/>
      <c r="C4" s="2"/>
      <c r="D4" s="2"/>
      <c r="E4" s="2"/>
      <c r="F4" s="10"/>
      <c r="G4" s="105"/>
      <c r="H4" s="105"/>
      <c r="I4" s="105"/>
      <c r="J4" s="105"/>
      <c r="K4" s="105"/>
      <c r="L4" s="105"/>
      <c r="M4" s="105"/>
      <c r="N4" s="105"/>
      <c r="O4" s="105"/>
      <c r="P4" s="105"/>
      <c r="Q4" s="105"/>
      <c r="R4" s="105"/>
      <c r="S4" s="105"/>
      <c r="T4" s="105"/>
      <c r="U4" s="105"/>
      <c r="V4" s="105"/>
      <c r="W4" s="105"/>
      <c r="X4" s="105"/>
      <c r="Y4" s="105"/>
      <c r="Z4" s="105"/>
      <c r="AA4" s="105"/>
      <c r="AB4" s="2"/>
      <c r="AC4" s="2"/>
    </row>
    <row r="5" spans="1:29" s="4" customFormat="1" ht="16.5" customHeight="1">
      <c r="A5" s="2" t="s">
        <v>11</v>
      </c>
      <c r="B5" s="2"/>
      <c r="C5" s="2"/>
      <c r="D5" s="2"/>
      <c r="E5" s="2"/>
      <c r="F5" s="2"/>
      <c r="G5" s="106"/>
      <c r="H5" s="106"/>
      <c r="I5" s="106"/>
      <c r="J5" s="106"/>
      <c r="K5" s="11"/>
      <c r="L5" s="11"/>
      <c r="M5" s="11"/>
      <c r="N5" s="11"/>
      <c r="O5" s="11"/>
      <c r="P5" s="11"/>
      <c r="Q5" s="11"/>
      <c r="R5" s="2"/>
      <c r="S5" s="2"/>
      <c r="T5" s="2"/>
      <c r="U5" s="2"/>
      <c r="V5" s="2"/>
      <c r="W5" s="2"/>
      <c r="X5" s="2"/>
      <c r="Y5" s="2"/>
      <c r="Z5" s="2"/>
      <c r="AA5" s="2"/>
      <c r="AB5" s="2"/>
      <c r="AC5" s="2"/>
    </row>
    <row r="6" spans="1:29" s="4" customFormat="1" ht="17.100000000000001" customHeight="1">
      <c r="A6" s="2" t="s">
        <v>12</v>
      </c>
      <c r="B6" s="2"/>
      <c r="C6" s="2"/>
      <c r="D6" s="2"/>
      <c r="E6" s="2"/>
      <c r="F6" s="2"/>
      <c r="G6" s="105"/>
      <c r="H6" s="105"/>
      <c r="I6" s="105"/>
      <c r="J6" s="105"/>
      <c r="K6" s="105"/>
      <c r="L6" s="105"/>
      <c r="M6" s="105"/>
      <c r="N6" s="105"/>
      <c r="O6" s="105"/>
      <c r="P6" s="105"/>
      <c r="Q6" s="105"/>
      <c r="R6" s="105"/>
      <c r="S6" s="105"/>
      <c r="T6" s="105"/>
      <c r="U6" s="105"/>
      <c r="V6" s="105"/>
      <c r="W6" s="105"/>
      <c r="X6" s="105"/>
      <c r="Y6" s="105"/>
      <c r="Z6" s="105"/>
      <c r="AA6" s="105"/>
      <c r="AB6" s="105"/>
      <c r="AC6" s="105"/>
    </row>
    <row r="7" spans="1:29" ht="17.100000000000001" customHeight="1">
      <c r="A7" s="12" t="s">
        <v>13</v>
      </c>
      <c r="B7" s="12"/>
      <c r="C7" s="12"/>
      <c r="D7" s="12"/>
      <c r="E7" s="12"/>
      <c r="F7" s="12"/>
      <c r="G7" s="101"/>
      <c r="H7" s="101"/>
      <c r="I7" s="101"/>
      <c r="J7" s="101"/>
      <c r="K7" s="101"/>
      <c r="L7" s="13"/>
      <c r="M7" s="13"/>
      <c r="N7" s="13"/>
      <c r="O7" s="13"/>
      <c r="P7" s="13"/>
      <c r="Q7" s="13"/>
      <c r="R7" s="12"/>
      <c r="S7" s="12"/>
      <c r="T7" s="12"/>
      <c r="U7" s="12"/>
      <c r="V7" s="12"/>
      <c r="W7" s="12"/>
      <c r="X7" s="12"/>
      <c r="Y7" s="12"/>
      <c r="Z7" s="12"/>
      <c r="AA7" s="12"/>
      <c r="AB7" s="12"/>
      <c r="AC7" s="12"/>
    </row>
    <row r="8" spans="1:29" ht="17.100000000000001" customHeight="1">
      <c r="A8" s="9" t="s">
        <v>29</v>
      </c>
      <c r="B8" s="9"/>
      <c r="C8" s="9"/>
      <c r="D8" s="9"/>
      <c r="E8" s="9"/>
      <c r="F8" s="9"/>
      <c r="G8" s="9"/>
      <c r="H8" s="9"/>
      <c r="I8" s="9"/>
      <c r="J8" s="9"/>
      <c r="K8" s="9"/>
      <c r="L8" s="9"/>
      <c r="M8" s="9"/>
      <c r="N8" s="9"/>
      <c r="O8" s="9"/>
      <c r="P8" s="9"/>
      <c r="Q8" s="9"/>
      <c r="R8" s="9"/>
      <c r="S8" s="9"/>
      <c r="T8" s="9"/>
      <c r="U8" s="9"/>
      <c r="V8" s="9"/>
      <c r="W8" s="9"/>
      <c r="X8" s="9"/>
      <c r="Y8" s="9"/>
      <c r="Z8" s="9"/>
      <c r="AA8" s="9"/>
      <c r="AB8" s="9"/>
      <c r="AC8" s="9"/>
    </row>
    <row r="9" spans="1:29" ht="17.100000000000001" customHeight="1">
      <c r="A9" s="2" t="s">
        <v>10</v>
      </c>
      <c r="B9" s="2"/>
      <c r="C9" s="2"/>
      <c r="D9" s="2"/>
      <c r="E9" s="2"/>
      <c r="F9" s="10"/>
      <c r="G9" s="105"/>
      <c r="H9" s="105"/>
      <c r="I9" s="105"/>
      <c r="J9" s="105"/>
      <c r="K9" s="105"/>
      <c r="L9" s="105"/>
      <c r="M9" s="105"/>
      <c r="N9" s="105"/>
      <c r="O9" s="105"/>
      <c r="P9" s="105"/>
      <c r="Q9" s="105"/>
      <c r="R9" s="105"/>
      <c r="S9" s="105"/>
      <c r="T9" s="105"/>
      <c r="U9" s="105"/>
      <c r="V9" s="105"/>
      <c r="W9" s="105"/>
      <c r="X9" s="105"/>
      <c r="Y9" s="105"/>
      <c r="Z9" s="105"/>
      <c r="AA9" s="105"/>
      <c r="AB9" s="2"/>
      <c r="AC9" s="2"/>
    </row>
    <row r="10" spans="1:29" s="2" customFormat="1" ht="17.100000000000001" customHeight="1">
      <c r="A10" s="2" t="s">
        <v>11</v>
      </c>
      <c r="G10" s="106"/>
      <c r="H10" s="106"/>
      <c r="I10" s="106"/>
      <c r="J10" s="106"/>
      <c r="K10" s="11"/>
      <c r="L10" s="11"/>
      <c r="M10" s="11"/>
      <c r="N10" s="11"/>
      <c r="O10" s="11"/>
      <c r="P10" s="11"/>
      <c r="Q10" s="11"/>
    </row>
    <row r="11" spans="1:29" s="2" customFormat="1" ht="17.100000000000001" customHeight="1">
      <c r="A11" s="2" t="s">
        <v>12</v>
      </c>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row>
    <row r="12" spans="1:29" s="2" customFormat="1" ht="17.100000000000001" customHeight="1">
      <c r="A12" s="12" t="s">
        <v>13</v>
      </c>
      <c r="B12" s="12"/>
      <c r="C12" s="12"/>
      <c r="D12" s="12"/>
      <c r="E12" s="12"/>
      <c r="F12" s="12"/>
      <c r="G12" s="101"/>
      <c r="H12" s="101"/>
      <c r="I12" s="101"/>
      <c r="J12" s="101"/>
      <c r="K12" s="101"/>
      <c r="L12" s="13"/>
      <c r="M12" s="13"/>
      <c r="N12" s="13"/>
      <c r="O12" s="13"/>
      <c r="P12" s="13"/>
      <c r="Q12" s="13"/>
      <c r="R12" s="12"/>
      <c r="S12" s="12"/>
      <c r="T12" s="12"/>
      <c r="U12" s="12"/>
      <c r="V12" s="12"/>
      <c r="W12" s="12"/>
      <c r="X12" s="12"/>
      <c r="Y12" s="12"/>
      <c r="Z12" s="12"/>
      <c r="AA12" s="12"/>
      <c r="AB12" s="12"/>
      <c r="AC12" s="12"/>
    </row>
    <row r="13" spans="1:29" s="2" customFormat="1" ht="17.100000000000001" customHeight="1">
      <c r="A13" s="9" t="s">
        <v>30</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s="2" customFormat="1" ht="17.100000000000001" customHeight="1">
      <c r="A14" s="2" t="s">
        <v>10</v>
      </c>
      <c r="F14" s="10"/>
      <c r="G14" s="105"/>
      <c r="H14" s="105"/>
      <c r="I14" s="105"/>
      <c r="J14" s="105"/>
      <c r="K14" s="105"/>
      <c r="L14" s="105"/>
      <c r="M14" s="105"/>
      <c r="N14" s="105"/>
      <c r="O14" s="105"/>
      <c r="P14" s="105"/>
      <c r="Q14" s="105"/>
      <c r="R14" s="105"/>
      <c r="S14" s="105"/>
      <c r="T14" s="105"/>
      <c r="U14" s="105"/>
      <c r="V14" s="105"/>
      <c r="W14" s="105"/>
      <c r="X14" s="105"/>
      <c r="Y14" s="105"/>
      <c r="Z14" s="105"/>
      <c r="AA14" s="105"/>
    </row>
    <row r="15" spans="1:29" s="2" customFormat="1" ht="17.100000000000001" customHeight="1">
      <c r="A15" s="2" t="s">
        <v>11</v>
      </c>
      <c r="G15" s="106"/>
      <c r="H15" s="106"/>
      <c r="I15" s="106"/>
      <c r="J15" s="106"/>
      <c r="K15" s="11"/>
      <c r="L15" s="11"/>
      <c r="M15" s="11"/>
      <c r="N15" s="11"/>
      <c r="O15" s="11"/>
      <c r="P15" s="11"/>
      <c r="Q15" s="11"/>
    </row>
    <row r="16" spans="1:29" s="2" customFormat="1" ht="17.100000000000001" customHeight="1">
      <c r="A16" s="2" t="s">
        <v>12</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row>
    <row r="17" spans="1:32" s="2" customFormat="1" ht="17.100000000000001" customHeight="1">
      <c r="A17" s="12" t="s">
        <v>13</v>
      </c>
      <c r="B17" s="12"/>
      <c r="C17" s="12"/>
      <c r="D17" s="12"/>
      <c r="E17" s="12"/>
      <c r="F17" s="12"/>
      <c r="G17" s="101"/>
      <c r="H17" s="101"/>
      <c r="I17" s="101"/>
      <c r="J17" s="101"/>
      <c r="K17" s="101"/>
      <c r="L17" s="13"/>
      <c r="M17" s="13"/>
      <c r="N17" s="13"/>
      <c r="O17" s="13"/>
      <c r="P17" s="13"/>
      <c r="Q17" s="13"/>
      <c r="R17" s="12"/>
      <c r="S17" s="12"/>
      <c r="T17" s="12"/>
      <c r="U17" s="12"/>
      <c r="V17" s="12"/>
      <c r="W17" s="12"/>
      <c r="X17" s="12"/>
      <c r="Y17" s="12"/>
      <c r="Z17" s="12"/>
      <c r="AA17" s="12"/>
      <c r="AB17" s="12"/>
      <c r="AC17" s="12"/>
    </row>
    <row r="18" spans="1:32" s="2" customFormat="1" ht="17.100000000000001" customHeight="1">
      <c r="A18" s="9" t="s">
        <v>31</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F18" s="14"/>
    </row>
    <row r="19" spans="1:32" s="2" customFormat="1" ht="17.100000000000001" customHeight="1">
      <c r="A19" s="2" t="s">
        <v>10</v>
      </c>
      <c r="F19" s="10"/>
      <c r="G19" s="105"/>
      <c r="H19" s="105"/>
      <c r="I19" s="105"/>
      <c r="J19" s="105"/>
      <c r="K19" s="105"/>
      <c r="L19" s="105"/>
      <c r="M19" s="105"/>
      <c r="N19" s="105"/>
      <c r="O19" s="105"/>
      <c r="P19" s="105"/>
      <c r="Q19" s="105"/>
      <c r="R19" s="105"/>
      <c r="S19" s="105"/>
      <c r="T19" s="105"/>
      <c r="U19" s="105"/>
      <c r="V19" s="105"/>
      <c r="W19" s="105"/>
      <c r="X19" s="105"/>
      <c r="Y19" s="105"/>
      <c r="Z19" s="105"/>
      <c r="AA19" s="105"/>
    </row>
    <row r="20" spans="1:32" s="2" customFormat="1" ht="17.100000000000001" customHeight="1">
      <c r="A20" s="2" t="s">
        <v>11</v>
      </c>
      <c r="G20" s="106"/>
      <c r="H20" s="106"/>
      <c r="I20" s="106"/>
      <c r="J20" s="106"/>
      <c r="K20" s="11"/>
      <c r="L20" s="11"/>
      <c r="M20" s="11"/>
      <c r="N20" s="11"/>
      <c r="O20" s="11"/>
      <c r="P20" s="11"/>
      <c r="Q20" s="11"/>
    </row>
    <row r="21" spans="1:32" s="2" customFormat="1" ht="17.100000000000001" customHeight="1">
      <c r="A21" s="2" t="s">
        <v>12</v>
      </c>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row>
    <row r="22" spans="1:32" s="2" customFormat="1" ht="17.100000000000001" customHeight="1">
      <c r="A22" s="12" t="s">
        <v>13</v>
      </c>
      <c r="B22" s="12"/>
      <c r="C22" s="12"/>
      <c r="D22" s="12"/>
      <c r="E22" s="12"/>
      <c r="F22" s="12"/>
      <c r="G22" s="101"/>
      <c r="H22" s="101"/>
      <c r="I22" s="101"/>
      <c r="J22" s="101"/>
      <c r="K22" s="101"/>
      <c r="L22" s="13"/>
      <c r="M22" s="13"/>
      <c r="N22" s="13"/>
      <c r="O22" s="13"/>
      <c r="P22" s="13"/>
      <c r="Q22" s="13"/>
      <c r="R22" s="12"/>
      <c r="S22" s="12"/>
      <c r="T22" s="12"/>
      <c r="U22" s="12"/>
      <c r="V22" s="12"/>
      <c r="W22" s="12"/>
      <c r="X22" s="12"/>
      <c r="Y22" s="12"/>
      <c r="Z22" s="12"/>
      <c r="AA22" s="12"/>
      <c r="AB22" s="12"/>
      <c r="AC22" s="12"/>
    </row>
    <row r="23" spans="1:32" s="2" customFormat="1" ht="17.100000000000001" customHeight="1">
      <c r="A23" s="9" t="s">
        <v>32</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row>
    <row r="24" spans="1:32" s="2" customFormat="1" ht="17.100000000000001" customHeight="1">
      <c r="A24" s="2" t="s">
        <v>10</v>
      </c>
      <c r="F24" s="10"/>
      <c r="G24" s="105"/>
      <c r="H24" s="105"/>
      <c r="I24" s="105"/>
      <c r="J24" s="105"/>
      <c r="K24" s="105"/>
      <c r="L24" s="105"/>
      <c r="M24" s="105"/>
      <c r="N24" s="105"/>
      <c r="O24" s="105"/>
      <c r="P24" s="105"/>
      <c r="Q24" s="105"/>
      <c r="R24" s="105"/>
      <c r="S24" s="105"/>
      <c r="T24" s="105"/>
      <c r="U24" s="105"/>
      <c r="V24" s="105"/>
      <c r="W24" s="105"/>
      <c r="X24" s="105"/>
      <c r="Y24" s="105"/>
      <c r="Z24" s="105"/>
      <c r="AA24" s="105"/>
    </row>
    <row r="25" spans="1:32" s="2" customFormat="1" ht="17.100000000000001" customHeight="1">
      <c r="A25" s="2" t="s">
        <v>11</v>
      </c>
      <c r="G25" s="106"/>
      <c r="H25" s="106"/>
      <c r="I25" s="106"/>
      <c r="J25" s="106"/>
      <c r="K25" s="11"/>
      <c r="L25" s="11"/>
      <c r="M25" s="11"/>
      <c r="N25" s="11"/>
      <c r="O25" s="11"/>
      <c r="P25" s="11"/>
      <c r="Q25" s="11"/>
    </row>
    <row r="26" spans="1:32" s="2" customFormat="1" ht="17.100000000000001" customHeight="1">
      <c r="A26" s="2" t="s">
        <v>12</v>
      </c>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row>
    <row r="27" spans="1:32" s="2" customFormat="1" ht="17.100000000000001" customHeight="1">
      <c r="A27" s="12" t="s">
        <v>13</v>
      </c>
      <c r="B27" s="12"/>
      <c r="C27" s="12"/>
      <c r="D27" s="12"/>
      <c r="E27" s="12"/>
      <c r="F27" s="12"/>
      <c r="G27" s="101"/>
      <c r="H27" s="101"/>
      <c r="I27" s="101"/>
      <c r="J27" s="101"/>
      <c r="K27" s="101"/>
      <c r="L27" s="13"/>
      <c r="M27" s="13"/>
      <c r="N27" s="13"/>
      <c r="O27" s="13"/>
      <c r="P27" s="13"/>
      <c r="Q27" s="13"/>
      <c r="R27" s="12"/>
      <c r="S27" s="12"/>
      <c r="T27" s="12"/>
      <c r="U27" s="12"/>
      <c r="V27" s="12"/>
      <c r="W27" s="12"/>
      <c r="X27" s="12"/>
      <c r="Y27" s="12"/>
      <c r="Z27" s="12"/>
      <c r="AA27" s="12"/>
      <c r="AB27" s="12"/>
      <c r="AC27" s="12"/>
    </row>
    <row r="28" spans="1:32" s="2" customFormat="1" ht="17.100000000000001" customHeight="1">
      <c r="A28" s="9" t="s">
        <v>33</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row>
    <row r="29" spans="1:32" s="2" customFormat="1" ht="17.100000000000001" customHeight="1">
      <c r="A29" s="2" t="s">
        <v>10</v>
      </c>
      <c r="F29" s="10"/>
      <c r="G29" s="105"/>
      <c r="H29" s="105"/>
      <c r="I29" s="105"/>
      <c r="J29" s="105"/>
      <c r="K29" s="105"/>
      <c r="L29" s="105"/>
      <c r="M29" s="105"/>
      <c r="N29" s="105"/>
      <c r="O29" s="105"/>
      <c r="P29" s="105"/>
      <c r="Q29" s="105"/>
      <c r="R29" s="105"/>
      <c r="S29" s="105"/>
      <c r="T29" s="105"/>
      <c r="U29" s="105"/>
      <c r="V29" s="105"/>
      <c r="W29" s="105"/>
      <c r="X29" s="105"/>
      <c r="Y29" s="105"/>
      <c r="Z29" s="105"/>
      <c r="AA29" s="105"/>
    </row>
    <row r="30" spans="1:32" s="2" customFormat="1" ht="17.100000000000001" customHeight="1">
      <c r="A30" s="2" t="s">
        <v>11</v>
      </c>
      <c r="G30" s="106"/>
      <c r="H30" s="106"/>
      <c r="I30" s="106"/>
      <c r="J30" s="106"/>
      <c r="K30" s="11"/>
      <c r="L30" s="11"/>
      <c r="M30" s="11"/>
      <c r="N30" s="11"/>
      <c r="O30" s="11"/>
      <c r="P30" s="11"/>
      <c r="Q30" s="11"/>
    </row>
    <row r="31" spans="1:32" s="2" customFormat="1" ht="17.100000000000001" customHeight="1">
      <c r="A31" s="2" t="s">
        <v>12</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row>
    <row r="32" spans="1:32" s="2" customFormat="1" ht="17.100000000000001" customHeight="1">
      <c r="A32" s="12" t="s">
        <v>13</v>
      </c>
      <c r="B32" s="12"/>
      <c r="C32" s="12"/>
      <c r="D32" s="12"/>
      <c r="E32" s="12"/>
      <c r="F32" s="12"/>
      <c r="G32" s="101"/>
      <c r="H32" s="101"/>
      <c r="I32" s="101"/>
      <c r="J32" s="101"/>
      <c r="K32" s="101"/>
      <c r="L32" s="13"/>
      <c r="M32" s="13"/>
      <c r="N32" s="13"/>
      <c r="O32" s="13"/>
      <c r="P32" s="13"/>
      <c r="Q32" s="13"/>
      <c r="R32" s="12"/>
      <c r="S32" s="12"/>
      <c r="T32" s="12"/>
      <c r="U32" s="12"/>
      <c r="V32" s="12"/>
      <c r="W32" s="12"/>
      <c r="X32" s="12"/>
      <c r="Y32" s="12"/>
      <c r="Z32" s="12"/>
      <c r="AA32" s="12"/>
      <c r="AB32" s="12"/>
      <c r="AC32" s="12"/>
    </row>
    <row r="33" spans="1:29" s="2" customFormat="1" ht="17.100000000000001"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row>
    <row r="34" spans="1:29" s="2" customFormat="1" ht="17.100000000000001" customHeight="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row>
    <row r="35" spans="1:29" s="2" customFormat="1" ht="17.100000000000001" customHeigh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row>
    <row r="36" spans="1:29" s="2" customFormat="1" ht="17.100000000000001"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row>
    <row r="37" spans="1:29" s="2" customFormat="1" ht="17.100000000000001"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row>
    <row r="38" spans="1:29" s="2" customFormat="1" ht="17.100000000000001"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row>
    <row r="39" spans="1:29" s="2" customFormat="1" ht="17.100000000000001"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row>
    <row r="40" spans="1:29" s="2" customFormat="1" ht="17.100000000000001"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1:29" ht="17.100000000000001" customHeight="1"/>
    <row r="42" spans="1:29" ht="17.100000000000001" customHeight="1"/>
    <row r="43" spans="1:29" ht="17.100000000000001" customHeight="1"/>
    <row r="44" spans="1:29" ht="17.100000000000001" customHeight="1"/>
    <row r="45" spans="1:29" ht="17.100000000000001" customHeight="1"/>
    <row r="46" spans="1:29" ht="17.100000000000001" customHeight="1"/>
    <row r="47" spans="1:29" ht="17.100000000000001" customHeight="1"/>
    <row r="48" spans="1:29" ht="17.100000000000001" customHeight="1"/>
    <row r="49" ht="17.100000000000001" customHeight="1"/>
  </sheetData>
  <mergeCells count="24">
    <mergeCell ref="G17:K17"/>
    <mergeCell ref="G4:AA4"/>
    <mergeCell ref="G5:J5"/>
    <mergeCell ref="G6:AC6"/>
    <mergeCell ref="G7:K7"/>
    <mergeCell ref="G9:AA9"/>
    <mergeCell ref="G10:J10"/>
    <mergeCell ref="G11:AC11"/>
    <mergeCell ref="G12:K12"/>
    <mergeCell ref="G14:AA14"/>
    <mergeCell ref="G15:J15"/>
    <mergeCell ref="G16:AC16"/>
    <mergeCell ref="G32:K32"/>
    <mergeCell ref="G19:AA19"/>
    <mergeCell ref="G20:J20"/>
    <mergeCell ref="G21:AC21"/>
    <mergeCell ref="G22:K22"/>
    <mergeCell ref="G24:AA24"/>
    <mergeCell ref="G25:J25"/>
    <mergeCell ref="G26:AC26"/>
    <mergeCell ref="G27:K27"/>
    <mergeCell ref="G29:AA29"/>
    <mergeCell ref="G30:J30"/>
    <mergeCell ref="G31:AC31"/>
  </mergeCells>
  <phoneticPr fontId="3"/>
  <pageMargins left="0.78740157480314965" right="0.59055118110236227" top="0.51181102362204722" bottom="0.51181102362204722" header="0.51181102362204722" footer="0.51181102362204722"/>
  <pageSetup paperSize="9" scale="92" orientation="portrait" blackAndWhite="1"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839E-B200-4A48-9E6B-9D4E1A0CFF4A}">
  <sheetPr>
    <tabColor rgb="FFFFFF00"/>
  </sheetPr>
  <dimension ref="A1:AL116"/>
  <sheetViews>
    <sheetView view="pageBreakPreview" zoomScaleNormal="100" zoomScaleSheetLayoutView="100" workbookViewId="0">
      <selection activeCell="K3" sqref="K3"/>
    </sheetView>
  </sheetViews>
  <sheetFormatPr defaultRowHeight="12"/>
  <cols>
    <col min="1" max="9" width="3" style="21" customWidth="1"/>
    <col min="10" max="10" width="4" style="21" customWidth="1"/>
    <col min="11" max="29" width="3" style="21" customWidth="1"/>
    <col min="30" max="256" width="9" style="21"/>
    <col min="257" max="265" width="3" style="21" customWidth="1"/>
    <col min="266" max="266" width="4" style="21" customWidth="1"/>
    <col min="267" max="285" width="3" style="21" customWidth="1"/>
    <col min="286" max="512" width="9" style="21"/>
    <col min="513" max="521" width="3" style="21" customWidth="1"/>
    <col min="522" max="522" width="4" style="21" customWidth="1"/>
    <col min="523" max="541" width="3" style="21" customWidth="1"/>
    <col min="542" max="768" width="9" style="21"/>
    <col min="769" max="777" width="3" style="21" customWidth="1"/>
    <col min="778" max="778" width="4" style="21" customWidth="1"/>
    <col min="779" max="797" width="3" style="21" customWidth="1"/>
    <col min="798" max="1024" width="9" style="21"/>
    <col min="1025" max="1033" width="3" style="21" customWidth="1"/>
    <col min="1034" max="1034" width="4" style="21" customWidth="1"/>
    <col min="1035" max="1053" width="3" style="21" customWidth="1"/>
    <col min="1054" max="1280" width="9" style="21"/>
    <col min="1281" max="1289" width="3" style="21" customWidth="1"/>
    <col min="1290" max="1290" width="4" style="21" customWidth="1"/>
    <col min="1291" max="1309" width="3" style="21" customWidth="1"/>
    <col min="1310" max="1536" width="9" style="21"/>
    <col min="1537" max="1545" width="3" style="21" customWidth="1"/>
    <col min="1546" max="1546" width="4" style="21" customWidth="1"/>
    <col min="1547" max="1565" width="3" style="21" customWidth="1"/>
    <col min="1566" max="1792" width="9" style="21"/>
    <col min="1793" max="1801" width="3" style="21" customWidth="1"/>
    <col min="1802" max="1802" width="4" style="21" customWidth="1"/>
    <col min="1803" max="1821" width="3" style="21" customWidth="1"/>
    <col min="1822" max="2048" width="9" style="21"/>
    <col min="2049" max="2057" width="3" style="21" customWidth="1"/>
    <col min="2058" max="2058" width="4" style="21" customWidth="1"/>
    <col min="2059" max="2077" width="3" style="21" customWidth="1"/>
    <col min="2078" max="2304" width="9" style="21"/>
    <col min="2305" max="2313" width="3" style="21" customWidth="1"/>
    <col min="2314" max="2314" width="4" style="21" customWidth="1"/>
    <col min="2315" max="2333" width="3" style="21" customWidth="1"/>
    <col min="2334" max="2560" width="9" style="21"/>
    <col min="2561" max="2569" width="3" style="21" customWidth="1"/>
    <col min="2570" max="2570" width="4" style="21" customWidth="1"/>
    <col min="2571" max="2589" width="3" style="21" customWidth="1"/>
    <col min="2590" max="2816" width="9" style="21"/>
    <col min="2817" max="2825" width="3" style="21" customWidth="1"/>
    <col min="2826" max="2826" width="4" style="21" customWidth="1"/>
    <col min="2827" max="2845" width="3" style="21" customWidth="1"/>
    <col min="2846" max="3072" width="9" style="21"/>
    <col min="3073" max="3081" width="3" style="21" customWidth="1"/>
    <col min="3082" max="3082" width="4" style="21" customWidth="1"/>
    <col min="3083" max="3101" width="3" style="21" customWidth="1"/>
    <col min="3102" max="3328" width="9" style="21"/>
    <col min="3329" max="3337" width="3" style="21" customWidth="1"/>
    <col min="3338" max="3338" width="4" style="21" customWidth="1"/>
    <col min="3339" max="3357" width="3" style="21" customWidth="1"/>
    <col min="3358" max="3584" width="9" style="21"/>
    <col min="3585" max="3593" width="3" style="21" customWidth="1"/>
    <col min="3594" max="3594" width="4" style="21" customWidth="1"/>
    <col min="3595" max="3613" width="3" style="21" customWidth="1"/>
    <col min="3614" max="3840" width="9" style="21"/>
    <col min="3841" max="3849" width="3" style="21" customWidth="1"/>
    <col min="3850" max="3850" width="4" style="21" customWidth="1"/>
    <col min="3851" max="3869" width="3" style="21" customWidth="1"/>
    <col min="3870" max="4096" width="9" style="21"/>
    <col min="4097" max="4105" width="3" style="21" customWidth="1"/>
    <col min="4106" max="4106" width="4" style="21" customWidth="1"/>
    <col min="4107" max="4125" width="3" style="21" customWidth="1"/>
    <col min="4126" max="4352" width="9" style="21"/>
    <col min="4353" max="4361" width="3" style="21" customWidth="1"/>
    <col min="4362" max="4362" width="4" style="21" customWidth="1"/>
    <col min="4363" max="4381" width="3" style="21" customWidth="1"/>
    <col min="4382" max="4608" width="9" style="21"/>
    <col min="4609" max="4617" width="3" style="21" customWidth="1"/>
    <col min="4618" max="4618" width="4" style="21" customWidth="1"/>
    <col min="4619" max="4637" width="3" style="21" customWidth="1"/>
    <col min="4638" max="4864" width="9" style="21"/>
    <col min="4865" max="4873" width="3" style="21" customWidth="1"/>
    <col min="4874" max="4874" width="4" style="21" customWidth="1"/>
    <col min="4875" max="4893" width="3" style="21" customWidth="1"/>
    <col min="4894" max="5120" width="9" style="21"/>
    <col min="5121" max="5129" width="3" style="21" customWidth="1"/>
    <col min="5130" max="5130" width="4" style="21" customWidth="1"/>
    <col min="5131" max="5149" width="3" style="21" customWidth="1"/>
    <col min="5150" max="5376" width="9" style="21"/>
    <col min="5377" max="5385" width="3" style="21" customWidth="1"/>
    <col min="5386" max="5386" width="4" style="21" customWidth="1"/>
    <col min="5387" max="5405" width="3" style="21" customWidth="1"/>
    <col min="5406" max="5632" width="9" style="21"/>
    <col min="5633" max="5641" width="3" style="21" customWidth="1"/>
    <col min="5642" max="5642" width="4" style="21" customWidth="1"/>
    <col min="5643" max="5661" width="3" style="21" customWidth="1"/>
    <col min="5662" max="5888" width="9" style="21"/>
    <col min="5889" max="5897" width="3" style="21" customWidth="1"/>
    <col min="5898" max="5898" width="4" style="21" customWidth="1"/>
    <col min="5899" max="5917" width="3" style="21" customWidth="1"/>
    <col min="5918" max="6144" width="9" style="21"/>
    <col min="6145" max="6153" width="3" style="21" customWidth="1"/>
    <col min="6154" max="6154" width="4" style="21" customWidth="1"/>
    <col min="6155" max="6173" width="3" style="21" customWidth="1"/>
    <col min="6174" max="6400" width="9" style="21"/>
    <col min="6401" max="6409" width="3" style="21" customWidth="1"/>
    <col min="6410" max="6410" width="4" style="21" customWidth="1"/>
    <col min="6411" max="6429" width="3" style="21" customWidth="1"/>
    <col min="6430" max="6656" width="9" style="21"/>
    <col min="6657" max="6665" width="3" style="21" customWidth="1"/>
    <col min="6666" max="6666" width="4" style="21" customWidth="1"/>
    <col min="6667" max="6685" width="3" style="21" customWidth="1"/>
    <col min="6686" max="6912" width="9" style="21"/>
    <col min="6913" max="6921" width="3" style="21" customWidth="1"/>
    <col min="6922" max="6922" width="4" style="21" customWidth="1"/>
    <col min="6923" max="6941" width="3" style="21" customWidth="1"/>
    <col min="6942" max="7168" width="9" style="21"/>
    <col min="7169" max="7177" width="3" style="21" customWidth="1"/>
    <col min="7178" max="7178" width="4" style="21" customWidth="1"/>
    <col min="7179" max="7197" width="3" style="21" customWidth="1"/>
    <col min="7198" max="7424" width="9" style="21"/>
    <col min="7425" max="7433" width="3" style="21" customWidth="1"/>
    <col min="7434" max="7434" width="4" style="21" customWidth="1"/>
    <col min="7435" max="7453" width="3" style="21" customWidth="1"/>
    <col min="7454" max="7680" width="9" style="21"/>
    <col min="7681" max="7689" width="3" style="21" customWidth="1"/>
    <col min="7690" max="7690" width="4" style="21" customWidth="1"/>
    <col min="7691" max="7709" width="3" style="21" customWidth="1"/>
    <col min="7710" max="7936" width="9" style="21"/>
    <col min="7937" max="7945" width="3" style="21" customWidth="1"/>
    <col min="7946" max="7946" width="4" style="21" customWidth="1"/>
    <col min="7947" max="7965" width="3" style="21" customWidth="1"/>
    <col min="7966" max="8192" width="9" style="21"/>
    <col min="8193" max="8201" width="3" style="21" customWidth="1"/>
    <col min="8202" max="8202" width="4" style="21" customWidth="1"/>
    <col min="8203" max="8221" width="3" style="21" customWidth="1"/>
    <col min="8222" max="8448" width="9" style="21"/>
    <col min="8449" max="8457" width="3" style="21" customWidth="1"/>
    <col min="8458" max="8458" width="4" style="21" customWidth="1"/>
    <col min="8459" max="8477" width="3" style="21" customWidth="1"/>
    <col min="8478" max="8704" width="9" style="21"/>
    <col min="8705" max="8713" width="3" style="21" customWidth="1"/>
    <col min="8714" max="8714" width="4" style="21" customWidth="1"/>
    <col min="8715" max="8733" width="3" style="21" customWidth="1"/>
    <col min="8734" max="8960" width="9" style="21"/>
    <col min="8961" max="8969" width="3" style="21" customWidth="1"/>
    <col min="8970" max="8970" width="4" style="21" customWidth="1"/>
    <col min="8971" max="8989" width="3" style="21" customWidth="1"/>
    <col min="8990" max="9216" width="9" style="21"/>
    <col min="9217" max="9225" width="3" style="21" customWidth="1"/>
    <col min="9226" max="9226" width="4" style="21" customWidth="1"/>
    <col min="9227" max="9245" width="3" style="21" customWidth="1"/>
    <col min="9246" max="9472" width="9" style="21"/>
    <col min="9473" max="9481" width="3" style="21" customWidth="1"/>
    <col min="9482" max="9482" width="4" style="21" customWidth="1"/>
    <col min="9483" max="9501" width="3" style="21" customWidth="1"/>
    <col min="9502" max="9728" width="9" style="21"/>
    <col min="9729" max="9737" width="3" style="21" customWidth="1"/>
    <col min="9738" max="9738" width="4" style="21" customWidth="1"/>
    <col min="9739" max="9757" width="3" style="21" customWidth="1"/>
    <col min="9758" max="9984" width="9" style="21"/>
    <col min="9985" max="9993" width="3" style="21" customWidth="1"/>
    <col min="9994" max="9994" width="4" style="21" customWidth="1"/>
    <col min="9995" max="10013" width="3" style="21" customWidth="1"/>
    <col min="10014" max="10240" width="9" style="21"/>
    <col min="10241" max="10249" width="3" style="21" customWidth="1"/>
    <col min="10250" max="10250" width="4" style="21" customWidth="1"/>
    <col min="10251" max="10269" width="3" style="21" customWidth="1"/>
    <col min="10270" max="10496" width="9" style="21"/>
    <col min="10497" max="10505" width="3" style="21" customWidth="1"/>
    <col min="10506" max="10506" width="4" style="21" customWidth="1"/>
    <col min="10507" max="10525" width="3" style="21" customWidth="1"/>
    <col min="10526" max="10752" width="9" style="21"/>
    <col min="10753" max="10761" width="3" style="21" customWidth="1"/>
    <col min="10762" max="10762" width="4" style="21" customWidth="1"/>
    <col min="10763" max="10781" width="3" style="21" customWidth="1"/>
    <col min="10782" max="11008" width="9" style="21"/>
    <col min="11009" max="11017" width="3" style="21" customWidth="1"/>
    <col min="11018" max="11018" width="4" style="21" customWidth="1"/>
    <col min="11019" max="11037" width="3" style="21" customWidth="1"/>
    <col min="11038" max="11264" width="9" style="21"/>
    <col min="11265" max="11273" width="3" style="21" customWidth="1"/>
    <col min="11274" max="11274" width="4" style="21" customWidth="1"/>
    <col min="11275" max="11293" width="3" style="21" customWidth="1"/>
    <col min="11294" max="11520" width="9" style="21"/>
    <col min="11521" max="11529" width="3" style="21" customWidth="1"/>
    <col min="11530" max="11530" width="4" style="21" customWidth="1"/>
    <col min="11531" max="11549" width="3" style="21" customWidth="1"/>
    <col min="11550" max="11776" width="9" style="21"/>
    <col min="11777" max="11785" width="3" style="21" customWidth="1"/>
    <col min="11786" max="11786" width="4" style="21" customWidth="1"/>
    <col min="11787" max="11805" width="3" style="21" customWidth="1"/>
    <col min="11806" max="12032" width="9" style="21"/>
    <col min="12033" max="12041" width="3" style="21" customWidth="1"/>
    <col min="12042" max="12042" width="4" style="21" customWidth="1"/>
    <col min="12043" max="12061" width="3" style="21" customWidth="1"/>
    <col min="12062" max="12288" width="9" style="21"/>
    <col min="12289" max="12297" width="3" style="21" customWidth="1"/>
    <col min="12298" max="12298" width="4" style="21" customWidth="1"/>
    <col min="12299" max="12317" width="3" style="21" customWidth="1"/>
    <col min="12318" max="12544" width="9" style="21"/>
    <col min="12545" max="12553" width="3" style="21" customWidth="1"/>
    <col min="12554" max="12554" width="4" style="21" customWidth="1"/>
    <col min="12555" max="12573" width="3" style="21" customWidth="1"/>
    <col min="12574" max="12800" width="9" style="21"/>
    <col min="12801" max="12809" width="3" style="21" customWidth="1"/>
    <col min="12810" max="12810" width="4" style="21" customWidth="1"/>
    <col min="12811" max="12829" width="3" style="21" customWidth="1"/>
    <col min="12830" max="13056" width="9" style="21"/>
    <col min="13057" max="13065" width="3" style="21" customWidth="1"/>
    <col min="13066" max="13066" width="4" style="21" customWidth="1"/>
    <col min="13067" max="13085" width="3" style="21" customWidth="1"/>
    <col min="13086" max="13312" width="9" style="21"/>
    <col min="13313" max="13321" width="3" style="21" customWidth="1"/>
    <col min="13322" max="13322" width="4" style="21" customWidth="1"/>
    <col min="13323" max="13341" width="3" style="21" customWidth="1"/>
    <col min="13342" max="13568" width="9" style="21"/>
    <col min="13569" max="13577" width="3" style="21" customWidth="1"/>
    <col min="13578" max="13578" width="4" style="21" customWidth="1"/>
    <col min="13579" max="13597" width="3" style="21" customWidth="1"/>
    <col min="13598" max="13824" width="9" style="21"/>
    <col min="13825" max="13833" width="3" style="21" customWidth="1"/>
    <col min="13834" max="13834" width="4" style="21" customWidth="1"/>
    <col min="13835" max="13853" width="3" style="21" customWidth="1"/>
    <col min="13854" max="14080" width="9" style="21"/>
    <col min="14081" max="14089" width="3" style="21" customWidth="1"/>
    <col min="14090" max="14090" width="4" style="21" customWidth="1"/>
    <col min="14091" max="14109" width="3" style="21" customWidth="1"/>
    <col min="14110" max="14336" width="9" style="21"/>
    <col min="14337" max="14345" width="3" style="21" customWidth="1"/>
    <col min="14346" max="14346" width="4" style="21" customWidth="1"/>
    <col min="14347" max="14365" width="3" style="21" customWidth="1"/>
    <col min="14366" max="14592" width="9" style="21"/>
    <col min="14593" max="14601" width="3" style="21" customWidth="1"/>
    <col min="14602" max="14602" width="4" style="21" customWidth="1"/>
    <col min="14603" max="14621" width="3" style="21" customWidth="1"/>
    <col min="14622" max="14848" width="9" style="21"/>
    <col min="14849" max="14857" width="3" style="21" customWidth="1"/>
    <col min="14858" max="14858" width="4" style="21" customWidth="1"/>
    <col min="14859" max="14877" width="3" style="21" customWidth="1"/>
    <col min="14878" max="15104" width="9" style="21"/>
    <col min="15105" max="15113" width="3" style="21" customWidth="1"/>
    <col min="15114" max="15114" width="4" style="21" customWidth="1"/>
    <col min="15115" max="15133" width="3" style="21" customWidth="1"/>
    <col min="15134" max="15360" width="9" style="21"/>
    <col min="15361" max="15369" width="3" style="21" customWidth="1"/>
    <col min="15370" max="15370" width="4" style="21" customWidth="1"/>
    <col min="15371" max="15389" width="3" style="21" customWidth="1"/>
    <col min="15390" max="15616" width="9" style="21"/>
    <col min="15617" max="15625" width="3" style="21" customWidth="1"/>
    <col min="15626" max="15626" width="4" style="21" customWidth="1"/>
    <col min="15627" max="15645" width="3" style="21" customWidth="1"/>
    <col min="15646" max="15872" width="9" style="21"/>
    <col min="15873" max="15881" width="3" style="21" customWidth="1"/>
    <col min="15882" max="15882" width="4" style="21" customWidth="1"/>
    <col min="15883" max="15901" width="3" style="21" customWidth="1"/>
    <col min="15902" max="16128" width="9" style="21"/>
    <col min="16129" max="16137" width="3" style="21" customWidth="1"/>
    <col min="16138" max="16138" width="4" style="21" customWidth="1"/>
    <col min="16139" max="16157" width="3" style="21" customWidth="1"/>
    <col min="16158" max="16384" width="9" style="21"/>
  </cols>
  <sheetData>
    <row r="1" spans="1:32" ht="17.100000000000001" customHeight="1">
      <c r="A1" s="126" t="s">
        <v>34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row>
    <row r="2" spans="1:32" ht="17.100000000000001" customHeight="1">
      <c r="A2" s="21" t="s">
        <v>35</v>
      </c>
      <c r="AD2" s="22"/>
    </row>
    <row r="3" spans="1:32" ht="17.100000000000001" customHeight="1">
      <c r="A3" s="21" t="s">
        <v>36</v>
      </c>
      <c r="I3" s="21" t="s">
        <v>5</v>
      </c>
      <c r="K3" s="97"/>
      <c r="L3" s="21" t="s">
        <v>6</v>
      </c>
      <c r="M3" s="97"/>
      <c r="N3" s="21" t="s">
        <v>7</v>
      </c>
      <c r="O3" s="97"/>
      <c r="P3" s="21" t="s">
        <v>8</v>
      </c>
      <c r="R3" s="23"/>
      <c r="AD3" s="22"/>
      <c r="AE3" s="8"/>
      <c r="AF3" s="8"/>
    </row>
    <row r="4" spans="1:32" ht="17.100000000000001" customHeight="1">
      <c r="A4" s="21" t="s">
        <v>37</v>
      </c>
      <c r="I4" s="21" t="s">
        <v>5</v>
      </c>
      <c r="K4" s="97"/>
      <c r="L4" s="21" t="s">
        <v>6</v>
      </c>
      <c r="M4" s="97"/>
      <c r="N4" s="21" t="s">
        <v>7</v>
      </c>
      <c r="O4" s="97"/>
      <c r="P4" s="21" t="s">
        <v>8</v>
      </c>
      <c r="S4" s="23"/>
      <c r="AD4" s="22"/>
    </row>
    <row r="5" spans="1:32" ht="17.100000000000001" customHeight="1">
      <c r="A5" s="24" t="s">
        <v>38</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32" ht="17.100000000000001" customHeight="1">
      <c r="A6" s="21" t="s">
        <v>39</v>
      </c>
    </row>
    <row r="7" spans="1:32" ht="17.100000000000001" customHeight="1">
      <c r="F7" s="25" t="s">
        <v>40</v>
      </c>
      <c r="G7" s="26" t="s">
        <v>41</v>
      </c>
      <c r="I7" s="26"/>
      <c r="K7" s="25" t="s">
        <v>40</v>
      </c>
      <c r="L7" s="26" t="s">
        <v>42</v>
      </c>
      <c r="M7" s="27"/>
      <c r="N7" s="27"/>
      <c r="O7" s="27"/>
      <c r="P7" s="27"/>
      <c r="Q7" s="27"/>
      <c r="R7" s="27"/>
      <c r="S7" s="28" t="s">
        <v>40</v>
      </c>
      <c r="T7" s="29" t="s">
        <v>43</v>
      </c>
      <c r="V7" s="29"/>
      <c r="W7" s="29"/>
    </row>
    <row r="8" spans="1:32" ht="17.100000000000001" customHeight="1">
      <c r="F8" s="28" t="s">
        <v>40</v>
      </c>
      <c r="G8" s="30" t="s">
        <v>44</v>
      </c>
      <c r="H8" s="30"/>
      <c r="I8" s="30"/>
      <c r="K8" s="28" t="s">
        <v>40</v>
      </c>
      <c r="L8" s="30" t="s">
        <v>45</v>
      </c>
      <c r="M8" s="29"/>
      <c r="N8" s="29"/>
      <c r="O8" s="29"/>
      <c r="P8" s="29"/>
      <c r="Q8" s="29"/>
      <c r="R8" s="29"/>
      <c r="S8" s="28" t="s">
        <v>40</v>
      </c>
      <c r="T8" s="29" t="s">
        <v>46</v>
      </c>
      <c r="V8" s="29"/>
      <c r="W8" s="29"/>
    </row>
    <row r="9" spans="1:32" ht="17.100000000000001" customHeight="1">
      <c r="A9" s="21" t="s">
        <v>47</v>
      </c>
      <c r="F9" s="26"/>
      <c r="G9" s="26"/>
      <c r="H9" s="26"/>
      <c r="I9" s="26"/>
      <c r="J9" s="26"/>
      <c r="M9" s="26"/>
      <c r="N9" s="26"/>
      <c r="O9" s="26"/>
      <c r="P9" s="26"/>
      <c r="Q9" s="26"/>
      <c r="R9" s="26"/>
      <c r="S9" s="26"/>
      <c r="T9" s="26"/>
      <c r="U9" s="26"/>
      <c r="V9" s="26"/>
      <c r="W9" s="26"/>
      <c r="X9" s="26"/>
      <c r="Y9" s="26"/>
      <c r="Z9" s="26"/>
      <c r="AA9" s="26"/>
      <c r="AB9" s="26"/>
      <c r="AC9" s="26"/>
    </row>
    <row r="10" spans="1:32" ht="17.100000000000001" customHeight="1">
      <c r="F10" s="28" t="s">
        <v>40</v>
      </c>
      <c r="G10" s="26" t="s">
        <v>48</v>
      </c>
      <c r="H10" s="26"/>
      <c r="I10" s="26"/>
      <c r="J10" s="26"/>
      <c r="K10" s="26"/>
      <c r="L10" s="26"/>
      <c r="M10" s="26"/>
      <c r="O10" s="28" t="s">
        <v>40</v>
      </c>
      <c r="P10" s="26" t="s">
        <v>49</v>
      </c>
      <c r="Q10" s="26"/>
      <c r="R10" s="26"/>
      <c r="S10" s="26"/>
      <c r="T10" s="26"/>
      <c r="U10" s="26"/>
      <c r="V10" s="26"/>
      <c r="W10" s="26"/>
      <c r="X10" s="26"/>
      <c r="Y10" s="26"/>
      <c r="Z10" s="26"/>
      <c r="AA10" s="26"/>
      <c r="AB10" s="26"/>
      <c r="AC10" s="26"/>
    </row>
    <row r="11" spans="1:32" ht="17.100000000000001" customHeight="1">
      <c r="F11" s="28" t="s">
        <v>40</v>
      </c>
      <c r="G11" s="26" t="s">
        <v>50</v>
      </c>
      <c r="H11" s="26"/>
      <c r="I11" s="26"/>
      <c r="J11" s="26"/>
      <c r="K11" s="26"/>
      <c r="L11" s="26"/>
      <c r="M11" s="26"/>
      <c r="N11" s="26"/>
      <c r="O11" s="26"/>
      <c r="P11" s="26"/>
      <c r="Q11" s="26"/>
      <c r="R11" s="26"/>
      <c r="S11" s="26"/>
      <c r="T11" s="26"/>
      <c r="U11" s="26"/>
      <c r="V11" s="26"/>
      <c r="W11" s="26"/>
      <c r="X11" s="26"/>
      <c r="Y11" s="26"/>
      <c r="Z11" s="26"/>
      <c r="AA11" s="26"/>
      <c r="AB11" s="26"/>
      <c r="AC11" s="26"/>
    </row>
    <row r="12" spans="1:32" ht="17.100000000000001" customHeight="1">
      <c r="F12" s="28" t="s">
        <v>40</v>
      </c>
      <c r="G12" s="26" t="s">
        <v>51</v>
      </c>
      <c r="H12" s="26"/>
      <c r="I12" s="26"/>
      <c r="J12" s="26"/>
      <c r="K12" s="26"/>
      <c r="L12" s="26"/>
      <c r="M12" s="26"/>
      <c r="N12" s="26"/>
      <c r="O12" s="26"/>
      <c r="P12" s="28" t="s">
        <v>40</v>
      </c>
      <c r="Q12" s="26" t="s">
        <v>52</v>
      </c>
      <c r="R12" s="26"/>
      <c r="S12" s="26"/>
      <c r="T12" s="26"/>
      <c r="U12" s="26"/>
      <c r="V12" s="26"/>
      <c r="W12" s="26"/>
      <c r="X12" s="26"/>
      <c r="Y12" s="26"/>
      <c r="Z12" s="26"/>
      <c r="AA12" s="26"/>
      <c r="AB12" s="26"/>
      <c r="AC12" s="26"/>
    </row>
    <row r="13" spans="1:32" ht="17.100000000000001" customHeight="1">
      <c r="A13" s="24" t="s">
        <v>53</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2"/>
    </row>
    <row r="14" spans="1:32" ht="17.100000000000001" customHeight="1">
      <c r="A14" s="21" t="s">
        <v>54</v>
      </c>
      <c r="H14" s="105"/>
      <c r="I14" s="105"/>
      <c r="J14" s="105"/>
      <c r="K14" s="105"/>
      <c r="L14" s="105"/>
      <c r="M14" s="105"/>
      <c r="N14" s="105"/>
      <c r="O14" s="105"/>
      <c r="P14" s="105"/>
      <c r="Q14" s="105"/>
      <c r="R14" s="105"/>
      <c r="S14" s="105"/>
      <c r="T14" s="105"/>
      <c r="U14" s="105"/>
      <c r="V14" s="105"/>
      <c r="W14" s="105"/>
      <c r="X14" s="105"/>
      <c r="Y14" s="105"/>
      <c r="Z14" s="105"/>
      <c r="AA14" s="105"/>
      <c r="AB14" s="105"/>
      <c r="AC14" s="105"/>
      <c r="AD14" s="22"/>
    </row>
    <row r="15" spans="1:32" ht="17.100000000000001" customHeight="1">
      <c r="A15" s="21" t="s">
        <v>55</v>
      </c>
      <c r="H15" s="25" t="s">
        <v>40</v>
      </c>
      <c r="I15" s="26" t="s">
        <v>56</v>
      </c>
      <c r="K15" s="26"/>
      <c r="L15" s="26"/>
      <c r="M15" s="26"/>
      <c r="P15" s="25" t="s">
        <v>40</v>
      </c>
      <c r="Q15" s="26" t="s">
        <v>57</v>
      </c>
      <c r="R15" s="26"/>
      <c r="S15" s="26"/>
      <c r="T15" s="26"/>
      <c r="AD15" s="22"/>
    </row>
    <row r="16" spans="1:32" ht="17.100000000000001" customHeight="1">
      <c r="H16" s="25" t="s">
        <v>40</v>
      </c>
      <c r="I16" s="26" t="s">
        <v>58</v>
      </c>
      <c r="K16" s="26"/>
      <c r="L16" s="26"/>
      <c r="M16" s="26"/>
      <c r="N16" s="26"/>
      <c r="O16" s="26"/>
      <c r="P16" s="26"/>
      <c r="Q16" s="26"/>
      <c r="R16" s="26"/>
      <c r="S16" s="25" t="s">
        <v>40</v>
      </c>
      <c r="T16" s="26" t="s">
        <v>59</v>
      </c>
      <c r="V16" s="26"/>
      <c r="W16" s="26"/>
      <c r="X16" s="26"/>
      <c r="Y16" s="26"/>
      <c r="Z16" s="33"/>
      <c r="AD16" s="22"/>
    </row>
    <row r="17" spans="1:38" ht="17.100000000000001" customHeight="1">
      <c r="A17" s="34"/>
      <c r="B17" s="34"/>
      <c r="C17" s="34"/>
      <c r="D17" s="34"/>
      <c r="E17" s="34"/>
      <c r="F17" s="34"/>
      <c r="G17" s="34"/>
      <c r="H17" s="25" t="s">
        <v>40</v>
      </c>
      <c r="I17" s="35" t="s">
        <v>60</v>
      </c>
      <c r="K17" s="35"/>
      <c r="L17" s="35"/>
      <c r="M17" s="35"/>
      <c r="N17" s="35"/>
      <c r="O17" s="35"/>
      <c r="P17" s="35"/>
      <c r="Q17" s="35"/>
      <c r="R17" s="35"/>
      <c r="S17" s="35"/>
      <c r="T17" s="34"/>
      <c r="U17" s="34"/>
      <c r="V17" s="34"/>
      <c r="W17" s="34"/>
      <c r="X17" s="34"/>
      <c r="Y17" s="34"/>
      <c r="Z17" s="34"/>
      <c r="AA17" s="34"/>
      <c r="AB17" s="34"/>
      <c r="AC17" s="34"/>
      <c r="AD17" s="22"/>
    </row>
    <row r="18" spans="1:38" ht="17.100000000000001" customHeight="1">
      <c r="A18" s="36" t="s">
        <v>61</v>
      </c>
      <c r="B18" s="36"/>
      <c r="C18" s="36"/>
      <c r="D18" s="36"/>
      <c r="E18" s="36"/>
      <c r="F18" s="37"/>
      <c r="G18" s="37"/>
      <c r="H18" s="38" t="s">
        <v>40</v>
      </c>
      <c r="I18" s="39" t="s">
        <v>62</v>
      </c>
      <c r="J18" s="36"/>
      <c r="K18" s="39"/>
      <c r="L18" s="40"/>
      <c r="M18" s="38" t="s">
        <v>40</v>
      </c>
      <c r="N18" s="41" t="s">
        <v>63</v>
      </c>
      <c r="O18" s="41"/>
      <c r="P18" s="42"/>
      <c r="Q18" s="36"/>
      <c r="R18" s="38" t="s">
        <v>40</v>
      </c>
      <c r="S18" s="41" t="s">
        <v>64</v>
      </c>
      <c r="T18" s="42"/>
      <c r="U18" s="36"/>
      <c r="V18" s="36"/>
      <c r="W18" s="38" t="s">
        <v>40</v>
      </c>
      <c r="X18" s="41" t="s">
        <v>65</v>
      </c>
      <c r="Y18" s="36"/>
      <c r="Z18" s="36"/>
      <c r="AA18" s="36"/>
      <c r="AB18" s="36"/>
      <c r="AC18" s="36"/>
      <c r="AD18" s="22"/>
    </row>
    <row r="19" spans="1:38" ht="17.100000000000001" customHeight="1">
      <c r="A19" s="24" t="s">
        <v>66</v>
      </c>
      <c r="B19" s="24"/>
      <c r="C19" s="24"/>
      <c r="D19" s="24"/>
      <c r="E19" s="24"/>
      <c r="F19" s="43"/>
      <c r="G19" s="43"/>
      <c r="H19" s="127" t="str">
        <f>IF(P19&lt;&gt;"","（❶）","（１）")</f>
        <v>（１）</v>
      </c>
      <c r="I19" s="127"/>
      <c r="J19" s="128" t="s">
        <v>67</v>
      </c>
      <c r="K19" s="128"/>
      <c r="L19" s="128"/>
      <c r="M19" s="128"/>
      <c r="N19" s="128"/>
      <c r="O19" s="44" t="s">
        <v>68</v>
      </c>
      <c r="P19" s="129"/>
      <c r="Q19" s="129"/>
      <c r="R19" s="129"/>
      <c r="S19" s="129"/>
      <c r="T19" s="129"/>
      <c r="U19" s="129"/>
      <c r="V19" s="129"/>
      <c r="W19" s="129"/>
      <c r="X19" s="129"/>
      <c r="Y19" s="129"/>
      <c r="Z19" s="44" t="s">
        <v>69</v>
      </c>
      <c r="AA19" s="44"/>
      <c r="AB19" s="45"/>
      <c r="AC19" s="24"/>
      <c r="AD19" s="22"/>
    </row>
    <row r="20" spans="1:38" ht="17.100000000000001" customHeight="1">
      <c r="F20" s="33"/>
      <c r="G20" s="33"/>
      <c r="H20" s="124" t="str">
        <f>IF(P20&lt;&gt;"","（❷）","（２）")</f>
        <v>（２）</v>
      </c>
      <c r="I20" s="124"/>
      <c r="J20" s="125" t="s">
        <v>70</v>
      </c>
      <c r="K20" s="125"/>
      <c r="L20" s="125"/>
      <c r="M20" s="125"/>
      <c r="N20" s="125"/>
      <c r="O20" s="23" t="s">
        <v>68</v>
      </c>
      <c r="P20" s="123"/>
      <c r="Q20" s="123"/>
      <c r="R20" s="123"/>
      <c r="S20" s="123"/>
      <c r="T20" s="123"/>
      <c r="U20" s="123"/>
      <c r="V20" s="123"/>
      <c r="W20" s="123"/>
      <c r="X20" s="123"/>
      <c r="Y20" s="123"/>
      <c r="Z20" s="23" t="s">
        <v>69</v>
      </c>
      <c r="AA20" s="23"/>
      <c r="AB20" s="46"/>
      <c r="AD20" s="22"/>
      <c r="AL20" s="47"/>
    </row>
    <row r="21" spans="1:38" ht="17.100000000000001" customHeight="1">
      <c r="A21" s="34"/>
      <c r="B21" s="34"/>
      <c r="C21" s="34"/>
      <c r="D21" s="34"/>
      <c r="E21" s="34"/>
      <c r="F21" s="48"/>
      <c r="G21" s="48"/>
      <c r="H21" s="120" t="str">
        <f>IF(P21&lt;&gt;"","（❸）","（３）")</f>
        <v>（３）</v>
      </c>
      <c r="I21" s="120"/>
      <c r="J21" s="121" t="s">
        <v>71</v>
      </c>
      <c r="K21" s="121"/>
      <c r="L21" s="121"/>
      <c r="M21" s="121"/>
      <c r="N21" s="121"/>
      <c r="O21" s="49" t="s">
        <v>68</v>
      </c>
      <c r="P21" s="122"/>
      <c r="Q21" s="122"/>
      <c r="R21" s="122"/>
      <c r="S21" s="122"/>
      <c r="T21" s="122"/>
      <c r="U21" s="122"/>
      <c r="V21" s="122"/>
      <c r="W21" s="122"/>
      <c r="X21" s="122"/>
      <c r="Y21" s="122"/>
      <c r="Z21" s="49" t="s">
        <v>69</v>
      </c>
      <c r="AA21" s="49"/>
      <c r="AB21" s="50"/>
      <c r="AC21" s="34"/>
      <c r="AD21" s="22"/>
    </row>
    <row r="22" spans="1:38" ht="17.100000000000001" customHeight="1">
      <c r="A22" s="21" t="s">
        <v>72</v>
      </c>
      <c r="AD22" s="22"/>
    </row>
    <row r="23" spans="1:38" ht="17.100000000000001" customHeight="1">
      <c r="B23" s="21" t="s">
        <v>73</v>
      </c>
      <c r="E23" s="46"/>
      <c r="F23" s="123" t="s">
        <v>74</v>
      </c>
      <c r="G23" s="123"/>
      <c r="H23" s="123"/>
      <c r="I23" s="123"/>
      <c r="J23" s="123"/>
      <c r="K23" s="46" t="s">
        <v>75</v>
      </c>
      <c r="L23" s="46" t="s">
        <v>76</v>
      </c>
      <c r="M23" s="123"/>
      <c r="N23" s="123"/>
      <c r="O23" s="123"/>
      <c r="P23" s="123"/>
      <c r="Q23" s="123"/>
      <c r="R23" s="46" t="s">
        <v>75</v>
      </c>
      <c r="S23" s="46" t="s">
        <v>76</v>
      </c>
      <c r="T23" s="123"/>
      <c r="U23" s="123"/>
      <c r="V23" s="123"/>
      <c r="W23" s="123"/>
      <c r="X23" s="123"/>
      <c r="Y23" s="46" t="s">
        <v>69</v>
      </c>
      <c r="Z23" s="46"/>
      <c r="AA23" s="46"/>
      <c r="AD23" s="22"/>
    </row>
    <row r="24" spans="1:38" ht="17.100000000000001" customHeight="1">
      <c r="B24" s="21" t="s">
        <v>77</v>
      </c>
      <c r="F24" s="28" t="s">
        <v>40</v>
      </c>
      <c r="G24" s="117" t="s">
        <v>78</v>
      </c>
      <c r="H24" s="117"/>
      <c r="I24" s="117"/>
      <c r="J24" s="117"/>
      <c r="K24" s="117"/>
      <c r="L24" s="117"/>
      <c r="M24" s="28" t="s">
        <v>40</v>
      </c>
      <c r="N24" s="117" t="s">
        <v>78</v>
      </c>
      <c r="O24" s="117"/>
      <c r="P24" s="117"/>
      <c r="Q24" s="117"/>
      <c r="R24" s="117"/>
      <c r="S24" s="117"/>
      <c r="T24" s="28" t="s">
        <v>40</v>
      </c>
      <c r="U24" s="117" t="s">
        <v>78</v>
      </c>
      <c r="V24" s="117"/>
      <c r="W24" s="117"/>
      <c r="X24" s="117"/>
      <c r="Y24" s="117"/>
      <c r="Z24" s="117"/>
    </row>
    <row r="25" spans="1:38" ht="17.100000000000001" customHeight="1">
      <c r="F25" s="28" t="s">
        <v>40</v>
      </c>
      <c r="G25" s="119" t="s">
        <v>79</v>
      </c>
      <c r="H25" s="119"/>
      <c r="I25" s="119"/>
      <c r="J25" s="119"/>
      <c r="K25" s="119"/>
      <c r="L25" s="119"/>
      <c r="M25" s="28" t="s">
        <v>40</v>
      </c>
      <c r="N25" s="119" t="s">
        <v>79</v>
      </c>
      <c r="O25" s="119"/>
      <c r="P25" s="119"/>
      <c r="Q25" s="119"/>
      <c r="R25" s="119"/>
      <c r="S25" s="119"/>
      <c r="T25" s="28" t="s">
        <v>40</v>
      </c>
      <c r="U25" s="119" t="s">
        <v>79</v>
      </c>
      <c r="V25" s="119"/>
      <c r="W25" s="119"/>
      <c r="X25" s="119"/>
      <c r="Y25" s="119"/>
      <c r="Z25" s="119"/>
      <c r="AD25" s="51"/>
    </row>
    <row r="26" spans="1:38" ht="17.100000000000001" customHeight="1">
      <c r="F26" s="28" t="s">
        <v>40</v>
      </c>
      <c r="G26" s="119"/>
      <c r="H26" s="119"/>
      <c r="I26" s="119"/>
      <c r="J26" s="119"/>
      <c r="K26" s="119"/>
      <c r="L26" s="119"/>
      <c r="M26" s="28" t="s">
        <v>40</v>
      </c>
      <c r="N26" s="119"/>
      <c r="O26" s="119"/>
      <c r="P26" s="119"/>
      <c r="Q26" s="119"/>
      <c r="R26" s="119"/>
      <c r="S26" s="119"/>
      <c r="T26" s="28" t="s">
        <v>40</v>
      </c>
      <c r="U26" s="119"/>
      <c r="V26" s="119"/>
      <c r="W26" s="119"/>
      <c r="X26" s="119"/>
      <c r="Y26" s="119"/>
      <c r="Z26" s="119"/>
    </row>
    <row r="27" spans="1:38" ht="17.100000000000001" customHeight="1">
      <c r="F27" s="28" t="s">
        <v>40</v>
      </c>
      <c r="G27" s="117" t="s">
        <v>80</v>
      </c>
      <c r="H27" s="117"/>
      <c r="I27" s="117"/>
      <c r="J27" s="117"/>
      <c r="K27" s="117"/>
      <c r="L27" s="117"/>
      <c r="M27" s="28" t="s">
        <v>40</v>
      </c>
      <c r="N27" s="117" t="s">
        <v>80</v>
      </c>
      <c r="O27" s="117"/>
      <c r="P27" s="117"/>
      <c r="Q27" s="117"/>
      <c r="R27" s="117"/>
      <c r="S27" s="117"/>
      <c r="T27" s="28" t="s">
        <v>40</v>
      </c>
      <c r="U27" s="117" t="s">
        <v>80</v>
      </c>
      <c r="V27" s="117"/>
      <c r="W27" s="117"/>
      <c r="X27" s="117"/>
      <c r="Y27" s="117"/>
      <c r="Z27" s="117"/>
    </row>
    <row r="28" spans="1:38" ht="17.100000000000001" customHeight="1">
      <c r="F28" s="28" t="s">
        <v>40</v>
      </c>
      <c r="G28" s="117" t="s">
        <v>81</v>
      </c>
      <c r="H28" s="117"/>
      <c r="I28" s="117"/>
      <c r="J28" s="117"/>
      <c r="K28" s="117"/>
      <c r="L28" s="117"/>
      <c r="M28" s="28" t="s">
        <v>40</v>
      </c>
      <c r="N28" s="117" t="s">
        <v>81</v>
      </c>
      <c r="O28" s="117"/>
      <c r="P28" s="117"/>
      <c r="Q28" s="117"/>
      <c r="R28" s="117"/>
      <c r="S28" s="117"/>
      <c r="T28" s="28" t="s">
        <v>40</v>
      </c>
      <c r="U28" s="117" t="s">
        <v>81</v>
      </c>
      <c r="V28" s="117"/>
      <c r="W28" s="117"/>
      <c r="X28" s="117"/>
      <c r="Y28" s="117"/>
      <c r="Z28" s="117"/>
    </row>
    <row r="29" spans="1:38" ht="17.100000000000001" customHeight="1">
      <c r="F29" s="28" t="s">
        <v>40</v>
      </c>
      <c r="G29" s="117" t="s">
        <v>82</v>
      </c>
      <c r="H29" s="117"/>
      <c r="I29" s="117"/>
      <c r="J29" s="117"/>
      <c r="K29" s="117"/>
      <c r="L29" s="117"/>
      <c r="M29" s="28" t="s">
        <v>40</v>
      </c>
      <c r="N29" s="117" t="s">
        <v>82</v>
      </c>
      <c r="O29" s="117"/>
      <c r="P29" s="117"/>
      <c r="Q29" s="117"/>
      <c r="R29" s="117"/>
      <c r="S29" s="117"/>
      <c r="T29" s="28" t="s">
        <v>40</v>
      </c>
      <c r="U29" s="117" t="s">
        <v>82</v>
      </c>
      <c r="V29" s="117"/>
      <c r="W29" s="117"/>
      <c r="X29" s="117"/>
      <c r="Y29" s="117"/>
      <c r="Z29" s="117"/>
    </row>
    <row r="30" spans="1:38" ht="17.100000000000001" customHeight="1">
      <c r="F30" s="28" t="s">
        <v>40</v>
      </c>
      <c r="G30" s="117" t="s">
        <v>83</v>
      </c>
      <c r="H30" s="117"/>
      <c r="I30" s="117"/>
      <c r="J30" s="117"/>
      <c r="K30" s="117"/>
      <c r="L30" s="117"/>
      <c r="M30" s="28" t="s">
        <v>40</v>
      </c>
      <c r="N30" s="117" t="s">
        <v>83</v>
      </c>
      <c r="O30" s="117"/>
      <c r="P30" s="117"/>
      <c r="Q30" s="117"/>
      <c r="R30" s="117"/>
      <c r="S30" s="117"/>
      <c r="T30" s="28" t="s">
        <v>40</v>
      </c>
      <c r="U30" s="117" t="s">
        <v>83</v>
      </c>
      <c r="V30" s="117"/>
      <c r="W30" s="117"/>
      <c r="X30" s="117"/>
      <c r="Y30" s="117"/>
      <c r="Z30" s="117"/>
    </row>
    <row r="31" spans="1:38" ht="17.100000000000001" customHeight="1">
      <c r="F31" s="28" t="s">
        <v>40</v>
      </c>
      <c r="G31" s="117" t="s">
        <v>84</v>
      </c>
      <c r="H31" s="117"/>
      <c r="I31" s="117"/>
      <c r="J31" s="117"/>
      <c r="K31" s="117"/>
      <c r="L31" s="117"/>
      <c r="M31" s="28" t="s">
        <v>40</v>
      </c>
      <c r="N31" s="117" t="s">
        <v>84</v>
      </c>
      <c r="O31" s="117"/>
      <c r="P31" s="117"/>
      <c r="Q31" s="117"/>
      <c r="R31" s="117"/>
      <c r="S31" s="117"/>
      <c r="T31" s="28" t="s">
        <v>40</v>
      </c>
      <c r="U31" s="117" t="s">
        <v>84</v>
      </c>
      <c r="V31" s="117"/>
      <c r="W31" s="117"/>
      <c r="X31" s="117"/>
      <c r="Y31" s="117"/>
      <c r="Z31" s="117"/>
    </row>
    <row r="32" spans="1:38" ht="17.100000000000001" customHeight="1">
      <c r="F32" s="28" t="s">
        <v>40</v>
      </c>
      <c r="G32" s="118" t="s">
        <v>85</v>
      </c>
      <c r="H32" s="118"/>
      <c r="I32" s="118"/>
      <c r="J32" s="118"/>
      <c r="K32" s="118"/>
      <c r="L32" s="118"/>
      <c r="M32" s="28" t="s">
        <v>40</v>
      </c>
      <c r="N32" s="118" t="s">
        <v>85</v>
      </c>
      <c r="O32" s="118"/>
      <c r="P32" s="118"/>
      <c r="Q32" s="118"/>
      <c r="R32" s="118"/>
      <c r="S32" s="118"/>
      <c r="T32" s="28" t="s">
        <v>40</v>
      </c>
      <c r="U32" s="118" t="s">
        <v>85</v>
      </c>
      <c r="V32" s="118"/>
      <c r="W32" s="118"/>
      <c r="X32" s="118"/>
      <c r="Y32" s="118"/>
      <c r="Z32" s="118"/>
    </row>
    <row r="33" spans="1:30" ht="17.100000000000001" customHeight="1">
      <c r="B33" s="21" t="s">
        <v>86</v>
      </c>
      <c r="F33" s="52"/>
      <c r="G33" s="52"/>
      <c r="H33" s="52"/>
      <c r="I33" s="52"/>
      <c r="J33" s="52"/>
      <c r="K33" s="52"/>
      <c r="L33" s="52"/>
      <c r="M33" s="52"/>
      <c r="N33" s="52"/>
      <c r="O33" s="52"/>
      <c r="P33" s="52"/>
      <c r="Q33" s="52"/>
      <c r="R33" s="52"/>
      <c r="S33" s="52"/>
      <c r="T33" s="52"/>
      <c r="U33" s="52"/>
      <c r="V33" s="52"/>
      <c r="W33" s="52"/>
      <c r="X33" s="52"/>
      <c r="Y33" s="52"/>
      <c r="Z33" s="52"/>
    </row>
    <row r="34" spans="1:30" ht="17.100000000000001" customHeight="1">
      <c r="F34" s="28" t="s">
        <v>40</v>
      </c>
      <c r="G34" s="30" t="s">
        <v>87</v>
      </c>
      <c r="H34" s="30"/>
      <c r="I34" s="30"/>
      <c r="J34" s="30"/>
      <c r="K34" s="30"/>
      <c r="L34" s="30"/>
      <c r="M34" s="28" t="s">
        <v>40</v>
      </c>
      <c r="N34" s="30" t="s">
        <v>87</v>
      </c>
      <c r="O34" s="30"/>
      <c r="P34" s="30"/>
      <c r="Q34" s="30"/>
      <c r="R34" s="30"/>
      <c r="S34" s="30"/>
      <c r="T34" s="28" t="s">
        <v>40</v>
      </c>
      <c r="U34" s="30" t="s">
        <v>87</v>
      </c>
      <c r="V34" s="30"/>
      <c r="W34" s="30"/>
      <c r="X34" s="30"/>
      <c r="Y34" s="30"/>
      <c r="Z34" s="30"/>
      <c r="AB34" s="33"/>
    </row>
    <row r="35" spans="1:30" s="53" customFormat="1" ht="17.100000000000001" customHeight="1">
      <c r="A35" s="21"/>
      <c r="B35" s="21"/>
      <c r="C35" s="21"/>
      <c r="D35" s="21"/>
      <c r="E35" s="21"/>
      <c r="F35" s="28" t="s">
        <v>40</v>
      </c>
      <c r="G35" s="30" t="s">
        <v>88</v>
      </c>
      <c r="H35" s="30"/>
      <c r="I35" s="30"/>
      <c r="J35" s="30"/>
      <c r="K35" s="30"/>
      <c r="L35" s="30"/>
      <c r="M35" s="28" t="s">
        <v>40</v>
      </c>
      <c r="N35" s="30" t="s">
        <v>88</v>
      </c>
      <c r="O35" s="30"/>
      <c r="P35" s="30"/>
      <c r="Q35" s="30"/>
      <c r="R35" s="30"/>
      <c r="S35" s="30"/>
      <c r="T35" s="28" t="s">
        <v>40</v>
      </c>
      <c r="U35" s="30" t="s">
        <v>88</v>
      </c>
      <c r="V35" s="30"/>
      <c r="W35" s="30"/>
      <c r="X35" s="30"/>
      <c r="Y35" s="30"/>
      <c r="Z35" s="30"/>
      <c r="AA35" s="21"/>
      <c r="AB35" s="33"/>
      <c r="AC35" s="21"/>
    </row>
    <row r="36" spans="1:30" s="53" customFormat="1" ht="17.100000000000001" customHeight="1">
      <c r="A36" s="21"/>
      <c r="B36" s="21"/>
      <c r="C36" s="21"/>
      <c r="D36" s="21"/>
      <c r="E36" s="21"/>
      <c r="F36" s="28" t="s">
        <v>40</v>
      </c>
      <c r="G36" s="30" t="s">
        <v>89</v>
      </c>
      <c r="H36" s="30"/>
      <c r="I36" s="30"/>
      <c r="J36" s="30"/>
      <c r="K36" s="30"/>
      <c r="L36" s="30"/>
      <c r="M36" s="28" t="s">
        <v>40</v>
      </c>
      <c r="N36" s="30" t="s">
        <v>89</v>
      </c>
      <c r="O36" s="30"/>
      <c r="P36" s="30"/>
      <c r="Q36" s="30"/>
      <c r="R36" s="30"/>
      <c r="S36" s="30"/>
      <c r="T36" s="28" t="s">
        <v>40</v>
      </c>
      <c r="U36" s="30" t="s">
        <v>89</v>
      </c>
      <c r="V36" s="30"/>
      <c r="W36" s="30"/>
      <c r="X36" s="30"/>
      <c r="Y36" s="30"/>
      <c r="Z36" s="30"/>
      <c r="AA36" s="21"/>
      <c r="AB36" s="33"/>
      <c r="AC36" s="21"/>
    </row>
    <row r="37" spans="1:30" s="53" customFormat="1" ht="17.100000000000001" customHeight="1">
      <c r="A37" s="21"/>
      <c r="B37" s="21"/>
      <c r="C37" s="21"/>
      <c r="D37" s="21"/>
      <c r="E37" s="21"/>
      <c r="F37" s="28" t="s">
        <v>40</v>
      </c>
      <c r="G37" s="30" t="s">
        <v>90</v>
      </c>
      <c r="H37" s="21"/>
      <c r="I37" s="30"/>
      <c r="J37" s="30"/>
      <c r="K37" s="30"/>
      <c r="L37" s="21"/>
      <c r="M37" s="28" t="s">
        <v>40</v>
      </c>
      <c r="N37" s="30" t="s">
        <v>90</v>
      </c>
      <c r="O37" s="21"/>
      <c r="P37" s="30"/>
      <c r="Q37" s="30"/>
      <c r="R37" s="30"/>
      <c r="S37" s="21"/>
      <c r="T37" s="28" t="s">
        <v>40</v>
      </c>
      <c r="U37" s="30" t="s">
        <v>90</v>
      </c>
      <c r="V37" s="21"/>
      <c r="W37" s="30"/>
      <c r="X37" s="30"/>
      <c r="Y37" s="30"/>
      <c r="Z37" s="21"/>
      <c r="AA37" s="21"/>
      <c r="AB37" s="33"/>
      <c r="AC37" s="21"/>
    </row>
    <row r="38" spans="1:30" s="53" customFormat="1" ht="17.100000000000001" customHeight="1">
      <c r="A38" s="21"/>
      <c r="B38" s="21"/>
      <c r="C38" s="21"/>
      <c r="D38" s="21"/>
      <c r="E38" s="21"/>
      <c r="F38" s="28" t="s">
        <v>40</v>
      </c>
      <c r="G38" s="30" t="s">
        <v>91</v>
      </c>
      <c r="H38" s="21"/>
      <c r="I38" s="30"/>
      <c r="J38" s="30"/>
      <c r="K38" s="30"/>
      <c r="L38" s="33"/>
      <c r="M38" s="28" t="s">
        <v>40</v>
      </c>
      <c r="N38" s="30" t="s">
        <v>91</v>
      </c>
      <c r="O38" s="21"/>
      <c r="P38" s="30"/>
      <c r="Q38" s="30"/>
      <c r="R38" s="30"/>
      <c r="S38" s="33"/>
      <c r="T38" s="28" t="s">
        <v>40</v>
      </c>
      <c r="U38" s="30" t="s">
        <v>91</v>
      </c>
      <c r="V38" s="21"/>
      <c r="W38" s="30"/>
      <c r="X38" s="30"/>
      <c r="Y38" s="30"/>
      <c r="Z38" s="33"/>
      <c r="AA38" s="33"/>
      <c r="AB38" s="33"/>
      <c r="AC38" s="21"/>
    </row>
    <row r="39" spans="1:30" s="53" customFormat="1" ht="17.100000000000001" customHeight="1">
      <c r="A39" s="21"/>
      <c r="B39" s="21"/>
      <c r="C39" s="21"/>
      <c r="D39" s="21"/>
      <c r="E39" s="21"/>
      <c r="F39" s="28" t="s">
        <v>40</v>
      </c>
      <c r="G39" s="30" t="s">
        <v>92</v>
      </c>
      <c r="H39" s="21"/>
      <c r="I39" s="30"/>
      <c r="J39" s="30"/>
      <c r="K39" s="30"/>
      <c r="L39" s="33"/>
      <c r="M39" s="28" t="s">
        <v>40</v>
      </c>
      <c r="N39" s="30" t="s">
        <v>92</v>
      </c>
      <c r="O39" s="21"/>
      <c r="P39" s="30"/>
      <c r="Q39" s="30"/>
      <c r="R39" s="30"/>
      <c r="S39" s="33"/>
      <c r="T39" s="28" t="s">
        <v>40</v>
      </c>
      <c r="U39" s="30" t="s">
        <v>92</v>
      </c>
      <c r="V39" s="21"/>
      <c r="W39" s="30"/>
      <c r="X39" s="30"/>
      <c r="Y39" s="30"/>
      <c r="Z39" s="33"/>
      <c r="AA39" s="33"/>
      <c r="AB39" s="33"/>
      <c r="AC39" s="21"/>
    </row>
    <row r="40" spans="1:30" s="53" customFormat="1" ht="17.100000000000001" customHeight="1">
      <c r="A40" s="21"/>
      <c r="B40" s="21" t="s">
        <v>93</v>
      </c>
      <c r="C40" s="21"/>
      <c r="D40" s="21"/>
      <c r="E40" s="21"/>
      <c r="F40" s="21"/>
      <c r="G40" s="21"/>
      <c r="H40" s="21"/>
      <c r="I40" s="21"/>
      <c r="J40" s="21"/>
      <c r="K40" s="21"/>
      <c r="L40" s="21"/>
      <c r="M40" s="21"/>
      <c r="N40" s="21"/>
      <c r="O40" s="21"/>
      <c r="P40" s="21"/>
      <c r="Q40" s="21"/>
      <c r="R40" s="21"/>
      <c r="S40" s="21"/>
      <c r="T40" s="21"/>
      <c r="U40" s="30"/>
      <c r="V40" s="21"/>
      <c r="W40" s="21"/>
      <c r="X40" s="21"/>
      <c r="Y40" s="21"/>
      <c r="Z40" s="21"/>
      <c r="AA40" s="21"/>
      <c r="AB40" s="21"/>
      <c r="AC40" s="21"/>
    </row>
    <row r="41" spans="1:30" ht="17.100000000000001" customHeight="1">
      <c r="D41" s="46"/>
      <c r="E41" s="46"/>
      <c r="F41" s="46"/>
      <c r="G41" s="46"/>
      <c r="H41" s="46"/>
      <c r="I41" s="46" t="s">
        <v>76</v>
      </c>
      <c r="J41" s="116"/>
      <c r="K41" s="116"/>
      <c r="L41" s="116" t="s">
        <v>94</v>
      </c>
      <c r="M41" s="116"/>
      <c r="N41" s="46" t="s">
        <v>69</v>
      </c>
      <c r="O41" s="46" t="s">
        <v>76</v>
      </c>
      <c r="P41" s="116"/>
      <c r="Q41" s="116"/>
      <c r="R41" s="116" t="s">
        <v>94</v>
      </c>
      <c r="S41" s="116"/>
      <c r="T41" s="46" t="s">
        <v>69</v>
      </c>
      <c r="U41" s="46" t="s">
        <v>76</v>
      </c>
      <c r="V41" s="116"/>
      <c r="W41" s="116"/>
      <c r="X41" s="116" t="s">
        <v>94</v>
      </c>
      <c r="Y41" s="116"/>
      <c r="Z41" s="46" t="s">
        <v>69</v>
      </c>
      <c r="AA41" s="46"/>
      <c r="AD41" s="22"/>
    </row>
    <row r="42" spans="1:30" ht="17.100000000000001" customHeight="1">
      <c r="B42" s="21" t="s">
        <v>95</v>
      </c>
    </row>
    <row r="43" spans="1:30" ht="17.100000000000001" customHeight="1">
      <c r="H43" s="46"/>
      <c r="I43" s="46" t="s">
        <v>76</v>
      </c>
      <c r="J43" s="114"/>
      <c r="K43" s="114"/>
      <c r="L43" s="114"/>
      <c r="M43" s="21" t="s">
        <v>96</v>
      </c>
      <c r="N43" s="46"/>
      <c r="O43" s="46" t="s">
        <v>76</v>
      </c>
      <c r="P43" s="114"/>
      <c r="Q43" s="114"/>
      <c r="R43" s="114"/>
      <c r="S43" s="21" t="s">
        <v>96</v>
      </c>
      <c r="T43" s="46"/>
      <c r="U43" s="46" t="s">
        <v>76</v>
      </c>
      <c r="V43" s="114"/>
      <c r="W43" s="114"/>
      <c r="X43" s="114"/>
      <c r="Y43" s="21" t="s">
        <v>96</v>
      </c>
      <c r="Z43" s="23"/>
      <c r="AA43" s="23"/>
    </row>
    <row r="44" spans="1:30" ht="17.100000000000001" customHeight="1">
      <c r="B44" s="21" t="s">
        <v>97</v>
      </c>
      <c r="H44" s="46"/>
      <c r="I44" s="46" t="s">
        <v>76</v>
      </c>
      <c r="J44" s="115"/>
      <c r="K44" s="115"/>
      <c r="L44" s="115"/>
      <c r="M44" s="21" t="s">
        <v>98</v>
      </c>
      <c r="N44" s="46"/>
      <c r="O44" s="46" t="s">
        <v>76</v>
      </c>
      <c r="P44" s="115"/>
      <c r="Q44" s="115"/>
      <c r="R44" s="115"/>
      <c r="S44" s="21" t="s">
        <v>98</v>
      </c>
      <c r="T44" s="46"/>
      <c r="U44" s="46" t="s">
        <v>76</v>
      </c>
      <c r="V44" s="115"/>
      <c r="W44" s="115"/>
      <c r="X44" s="115"/>
      <c r="Y44" s="21" t="s">
        <v>98</v>
      </c>
      <c r="Z44" s="23"/>
      <c r="AA44" s="23"/>
    </row>
    <row r="45" spans="1:30" ht="17.100000000000001" customHeight="1">
      <c r="B45" s="21" t="s">
        <v>99</v>
      </c>
      <c r="F45" s="46"/>
      <c r="G45" s="46"/>
      <c r="H45" s="46"/>
      <c r="AB45" s="23"/>
    </row>
    <row r="46" spans="1:30" ht="17.100000000000001" customHeight="1">
      <c r="F46" s="46"/>
      <c r="G46" s="46"/>
      <c r="H46" s="46"/>
      <c r="I46" s="46" t="s">
        <v>76</v>
      </c>
      <c r="J46" s="113"/>
      <c r="K46" s="113"/>
      <c r="L46" s="113"/>
      <c r="M46" s="46" t="s">
        <v>69</v>
      </c>
      <c r="N46" s="46"/>
      <c r="O46" s="46" t="s">
        <v>76</v>
      </c>
      <c r="P46" s="113"/>
      <c r="Q46" s="113"/>
      <c r="R46" s="113"/>
      <c r="S46" s="46" t="s">
        <v>69</v>
      </c>
      <c r="T46" s="46"/>
      <c r="U46" s="46" t="s">
        <v>76</v>
      </c>
      <c r="V46" s="113"/>
      <c r="W46" s="113"/>
      <c r="X46" s="113"/>
      <c r="Y46" s="21" t="s">
        <v>69</v>
      </c>
      <c r="AB46" s="23"/>
    </row>
    <row r="47" spans="1:30" ht="17.100000000000001" customHeight="1">
      <c r="B47" s="21" t="s">
        <v>100</v>
      </c>
      <c r="F47" s="46"/>
      <c r="G47" s="46"/>
      <c r="H47" s="46"/>
      <c r="I47" s="46"/>
      <c r="J47" s="46"/>
      <c r="AB47" s="23"/>
    </row>
    <row r="48" spans="1:30" ht="17.100000000000001" customHeight="1">
      <c r="G48" s="46"/>
      <c r="H48" s="46"/>
      <c r="I48" s="46" t="s">
        <v>76</v>
      </c>
      <c r="J48" s="113"/>
      <c r="K48" s="113"/>
      <c r="L48" s="113"/>
      <c r="M48" s="46" t="s">
        <v>69</v>
      </c>
      <c r="N48" s="46"/>
      <c r="O48" s="46" t="s">
        <v>76</v>
      </c>
      <c r="P48" s="113"/>
      <c r="Q48" s="113"/>
      <c r="R48" s="113"/>
      <c r="S48" s="46" t="s">
        <v>69</v>
      </c>
      <c r="T48" s="46"/>
      <c r="U48" s="46" t="s">
        <v>76</v>
      </c>
      <c r="V48" s="113"/>
      <c r="W48" s="113"/>
      <c r="X48" s="113"/>
      <c r="Y48" s="21" t="s">
        <v>69</v>
      </c>
      <c r="Z48" s="23"/>
      <c r="AA48" s="23"/>
    </row>
    <row r="49" spans="1:29" ht="17.100000000000001" customHeight="1">
      <c r="A49" s="36" t="s">
        <v>101</v>
      </c>
      <c r="B49" s="36"/>
      <c r="C49" s="36"/>
      <c r="D49" s="36"/>
      <c r="E49" s="36"/>
      <c r="F49" s="36"/>
      <c r="G49" s="36"/>
      <c r="H49" s="36"/>
      <c r="I49" s="36"/>
      <c r="J49" s="36"/>
      <c r="K49" s="36"/>
      <c r="L49" s="36"/>
      <c r="M49" s="36"/>
      <c r="N49" s="112"/>
      <c r="O49" s="112"/>
      <c r="P49" s="112"/>
      <c r="Q49" s="112"/>
      <c r="R49" s="112"/>
      <c r="S49" s="112"/>
      <c r="T49" s="36" t="s">
        <v>102</v>
      </c>
      <c r="U49" s="36"/>
      <c r="V49" s="36"/>
      <c r="W49" s="36"/>
      <c r="X49" s="36"/>
      <c r="Y49" s="36"/>
      <c r="Z49" s="36"/>
      <c r="AA49" s="36"/>
      <c r="AB49" s="36"/>
      <c r="AC49" s="36"/>
    </row>
    <row r="50" spans="1:29" ht="15" customHeight="1"/>
    <row r="51" spans="1:29" ht="15" customHeight="1"/>
    <row r="80" spans="1:2" ht="12.75">
      <c r="A80" s="54" t="s">
        <v>103</v>
      </c>
      <c r="B80" s="54">
        <v>11</v>
      </c>
    </row>
    <row r="81" spans="1:2" ht="12.75">
      <c r="A81" s="54" t="s">
        <v>104</v>
      </c>
      <c r="B81" s="54">
        <v>12</v>
      </c>
    </row>
    <row r="82" spans="1:2" ht="12.75">
      <c r="A82" s="54" t="s">
        <v>105</v>
      </c>
      <c r="B82" s="54">
        <v>13</v>
      </c>
    </row>
    <row r="83" spans="1:2" ht="12.75">
      <c r="A83" s="54" t="s">
        <v>106</v>
      </c>
      <c r="B83" s="54">
        <v>14</v>
      </c>
    </row>
    <row r="84" spans="1:2" ht="13.5" thickBot="1">
      <c r="A84" s="55" t="s">
        <v>107</v>
      </c>
      <c r="B84" s="54">
        <v>15</v>
      </c>
    </row>
    <row r="85" spans="1:2" ht="12.75">
      <c r="B85" s="54">
        <v>16</v>
      </c>
    </row>
    <row r="86" spans="1:2" ht="12.75">
      <c r="B86" s="54">
        <v>17</v>
      </c>
    </row>
    <row r="87" spans="1:2" ht="12.75">
      <c r="B87" s="54">
        <v>18</v>
      </c>
    </row>
    <row r="88" spans="1:2" ht="12.75">
      <c r="B88" s="54">
        <v>19</v>
      </c>
    </row>
    <row r="89" spans="1:2" ht="12.75">
      <c r="B89" s="54">
        <v>20</v>
      </c>
    </row>
    <row r="90" spans="1:2" ht="12.75">
      <c r="B90" s="54">
        <v>21</v>
      </c>
    </row>
    <row r="91" spans="1:2" ht="12.75">
      <c r="B91" s="54">
        <v>22</v>
      </c>
    </row>
    <row r="92" spans="1:2" ht="12.75">
      <c r="B92" s="54">
        <v>23</v>
      </c>
    </row>
    <row r="93" spans="1:2" ht="12.75">
      <c r="B93" s="54">
        <v>24</v>
      </c>
    </row>
    <row r="94" spans="1:2" ht="12.75">
      <c r="B94" s="54">
        <v>25</v>
      </c>
    </row>
    <row r="95" spans="1:2" ht="12.75">
      <c r="B95" s="54">
        <v>26</v>
      </c>
    </row>
    <row r="96" spans="1:2" ht="12.75">
      <c r="B96" s="54">
        <v>27</v>
      </c>
    </row>
    <row r="97" spans="2:2" ht="12.75">
      <c r="B97" s="54">
        <v>28</v>
      </c>
    </row>
    <row r="98" spans="2:2" ht="12.75">
      <c r="B98" s="54">
        <v>29</v>
      </c>
    </row>
    <row r="99" spans="2:2" ht="12.75">
      <c r="B99" s="54">
        <v>30</v>
      </c>
    </row>
    <row r="100" spans="2:2" ht="12.75">
      <c r="B100" s="54">
        <v>31</v>
      </c>
    </row>
    <row r="101" spans="2:2" ht="12.75">
      <c r="B101" s="54">
        <v>32</v>
      </c>
    </row>
    <row r="102" spans="2:2" ht="12.75">
      <c r="B102" s="54">
        <v>33</v>
      </c>
    </row>
    <row r="103" spans="2:2" ht="12.75">
      <c r="B103" s="54">
        <v>34</v>
      </c>
    </row>
    <row r="104" spans="2:2" ht="12.75">
      <c r="B104" s="54">
        <v>35</v>
      </c>
    </row>
    <row r="105" spans="2:2" ht="12.75">
      <c r="B105" s="54">
        <v>36</v>
      </c>
    </row>
    <row r="106" spans="2:2" ht="12.75">
      <c r="B106" s="54">
        <v>37</v>
      </c>
    </row>
    <row r="107" spans="2:2" ht="12.75">
      <c r="B107" s="54">
        <v>38</v>
      </c>
    </row>
    <row r="108" spans="2:2" ht="12.75">
      <c r="B108" s="54">
        <v>39</v>
      </c>
    </row>
    <row r="109" spans="2:2" ht="12.75">
      <c r="B109" s="54">
        <v>40</v>
      </c>
    </row>
    <row r="110" spans="2:2" ht="12.75">
      <c r="B110" s="54">
        <v>41</v>
      </c>
    </row>
    <row r="111" spans="2:2" ht="12.75">
      <c r="B111" s="54">
        <v>42</v>
      </c>
    </row>
    <row r="112" spans="2:2" ht="12.75">
      <c r="B112" s="54">
        <v>43</v>
      </c>
    </row>
    <row r="113" spans="2:2" ht="12.75">
      <c r="B113" s="54">
        <v>44</v>
      </c>
    </row>
    <row r="114" spans="2:2" ht="12.75">
      <c r="B114" s="54">
        <v>45</v>
      </c>
    </row>
    <row r="115" spans="2:2" ht="12.75">
      <c r="B115" s="54">
        <v>46</v>
      </c>
    </row>
    <row r="116" spans="2:2" ht="13.5" thickBot="1">
      <c r="B116" s="55">
        <v>99</v>
      </c>
    </row>
  </sheetData>
  <mergeCells count="57">
    <mergeCell ref="H20:I20"/>
    <mergeCell ref="J20:N20"/>
    <mergeCell ref="P20:Y20"/>
    <mergeCell ref="A1:AC1"/>
    <mergeCell ref="H14:AC14"/>
    <mergeCell ref="H19:I19"/>
    <mergeCell ref="J19:N19"/>
    <mergeCell ref="P19:Y19"/>
    <mergeCell ref="H21:I21"/>
    <mergeCell ref="J21:N21"/>
    <mergeCell ref="P21:Y21"/>
    <mergeCell ref="F23:J23"/>
    <mergeCell ref="M23:Q23"/>
    <mergeCell ref="T23:X23"/>
    <mergeCell ref="G24:L24"/>
    <mergeCell ref="N24:S24"/>
    <mergeCell ref="U24:Z24"/>
    <mergeCell ref="G25:L26"/>
    <mergeCell ref="N25:S26"/>
    <mergeCell ref="U25:Z26"/>
    <mergeCell ref="G27:L27"/>
    <mergeCell ref="N27:S27"/>
    <mergeCell ref="U27:Z27"/>
    <mergeCell ref="G28:L28"/>
    <mergeCell ref="N28:S28"/>
    <mergeCell ref="U28:Z28"/>
    <mergeCell ref="G29:L29"/>
    <mergeCell ref="N29:S29"/>
    <mergeCell ref="U29:Z29"/>
    <mergeCell ref="G30:L30"/>
    <mergeCell ref="N30:S30"/>
    <mergeCell ref="U30:Z30"/>
    <mergeCell ref="X41:Y41"/>
    <mergeCell ref="G31:L31"/>
    <mergeCell ref="N31:S31"/>
    <mergeCell ref="U31:Z31"/>
    <mergeCell ref="G32:L32"/>
    <mergeCell ref="N32:S32"/>
    <mergeCell ref="U32:Z32"/>
    <mergeCell ref="J41:K41"/>
    <mergeCell ref="L41:M41"/>
    <mergeCell ref="P41:Q41"/>
    <mergeCell ref="R41:S41"/>
    <mergeCell ref="V41:W41"/>
    <mergeCell ref="J43:L43"/>
    <mergeCell ref="P43:R43"/>
    <mergeCell ref="V43:X43"/>
    <mergeCell ref="J44:L44"/>
    <mergeCell ref="P44:R44"/>
    <mergeCell ref="V44:X44"/>
    <mergeCell ref="N49:S49"/>
    <mergeCell ref="J46:L46"/>
    <mergeCell ref="P46:R46"/>
    <mergeCell ref="V46:X46"/>
    <mergeCell ref="J48:L48"/>
    <mergeCell ref="P48:R48"/>
    <mergeCell ref="V48:X48"/>
  </mergeCells>
  <phoneticPr fontId="3"/>
  <dataValidations count="5">
    <dataValidation type="list" allowBlank="1" showInputMessage="1" showErrorMessage="1" sqref="F23:J23 JB23:JF23 SX23:TB23 ACT23:ACX23 AMP23:AMT23 AWL23:AWP23 BGH23:BGL23 BQD23:BQH23 BZZ23:CAD23 CJV23:CJZ23 CTR23:CTV23 DDN23:DDR23 DNJ23:DNN23 DXF23:DXJ23 EHB23:EHF23 EQX23:ERB23 FAT23:FAX23 FKP23:FKT23 FUL23:FUP23 GEH23:GEL23 GOD23:GOH23 GXZ23:GYD23 HHV23:HHZ23 HRR23:HRV23 IBN23:IBR23 ILJ23:ILN23 IVF23:IVJ23 JFB23:JFF23 JOX23:JPB23 JYT23:JYX23 KIP23:KIT23 KSL23:KSP23 LCH23:LCL23 LMD23:LMH23 LVZ23:LWD23 MFV23:MFZ23 MPR23:MPV23 MZN23:MZR23 NJJ23:NJN23 NTF23:NTJ23 ODB23:ODF23 OMX23:ONB23 OWT23:OWX23 PGP23:PGT23 PQL23:PQP23 QAH23:QAL23 QKD23:QKH23 QTZ23:QUD23 RDV23:RDZ23 RNR23:RNV23 RXN23:RXR23 SHJ23:SHN23 SRF23:SRJ23 TBB23:TBF23 TKX23:TLB23 TUT23:TUX23 UEP23:UET23 UOL23:UOP23 UYH23:UYL23 VID23:VIH23 VRZ23:VSD23 WBV23:WBZ23 WLR23:WLV23 WVN23:WVR23 F65559:J65559 JB65559:JF65559 SX65559:TB65559 ACT65559:ACX65559 AMP65559:AMT65559 AWL65559:AWP65559 BGH65559:BGL65559 BQD65559:BQH65559 BZZ65559:CAD65559 CJV65559:CJZ65559 CTR65559:CTV65559 DDN65559:DDR65559 DNJ65559:DNN65559 DXF65559:DXJ65559 EHB65559:EHF65559 EQX65559:ERB65559 FAT65559:FAX65559 FKP65559:FKT65559 FUL65559:FUP65559 GEH65559:GEL65559 GOD65559:GOH65559 GXZ65559:GYD65559 HHV65559:HHZ65559 HRR65559:HRV65559 IBN65559:IBR65559 ILJ65559:ILN65559 IVF65559:IVJ65559 JFB65559:JFF65559 JOX65559:JPB65559 JYT65559:JYX65559 KIP65559:KIT65559 KSL65559:KSP65559 LCH65559:LCL65559 LMD65559:LMH65559 LVZ65559:LWD65559 MFV65559:MFZ65559 MPR65559:MPV65559 MZN65559:MZR65559 NJJ65559:NJN65559 NTF65559:NTJ65559 ODB65559:ODF65559 OMX65559:ONB65559 OWT65559:OWX65559 PGP65559:PGT65559 PQL65559:PQP65559 QAH65559:QAL65559 QKD65559:QKH65559 QTZ65559:QUD65559 RDV65559:RDZ65559 RNR65559:RNV65559 RXN65559:RXR65559 SHJ65559:SHN65559 SRF65559:SRJ65559 TBB65559:TBF65559 TKX65559:TLB65559 TUT65559:TUX65559 UEP65559:UET65559 UOL65559:UOP65559 UYH65559:UYL65559 VID65559:VIH65559 VRZ65559:VSD65559 WBV65559:WBZ65559 WLR65559:WLV65559 WVN65559:WVR65559 F131095:J131095 JB131095:JF131095 SX131095:TB131095 ACT131095:ACX131095 AMP131095:AMT131095 AWL131095:AWP131095 BGH131095:BGL131095 BQD131095:BQH131095 BZZ131095:CAD131095 CJV131095:CJZ131095 CTR131095:CTV131095 DDN131095:DDR131095 DNJ131095:DNN131095 DXF131095:DXJ131095 EHB131095:EHF131095 EQX131095:ERB131095 FAT131095:FAX131095 FKP131095:FKT131095 FUL131095:FUP131095 GEH131095:GEL131095 GOD131095:GOH131095 GXZ131095:GYD131095 HHV131095:HHZ131095 HRR131095:HRV131095 IBN131095:IBR131095 ILJ131095:ILN131095 IVF131095:IVJ131095 JFB131095:JFF131095 JOX131095:JPB131095 JYT131095:JYX131095 KIP131095:KIT131095 KSL131095:KSP131095 LCH131095:LCL131095 LMD131095:LMH131095 LVZ131095:LWD131095 MFV131095:MFZ131095 MPR131095:MPV131095 MZN131095:MZR131095 NJJ131095:NJN131095 NTF131095:NTJ131095 ODB131095:ODF131095 OMX131095:ONB131095 OWT131095:OWX131095 PGP131095:PGT131095 PQL131095:PQP131095 QAH131095:QAL131095 QKD131095:QKH131095 QTZ131095:QUD131095 RDV131095:RDZ131095 RNR131095:RNV131095 RXN131095:RXR131095 SHJ131095:SHN131095 SRF131095:SRJ131095 TBB131095:TBF131095 TKX131095:TLB131095 TUT131095:TUX131095 UEP131095:UET131095 UOL131095:UOP131095 UYH131095:UYL131095 VID131095:VIH131095 VRZ131095:VSD131095 WBV131095:WBZ131095 WLR131095:WLV131095 WVN131095:WVR131095 F196631:J196631 JB196631:JF196631 SX196631:TB196631 ACT196631:ACX196631 AMP196631:AMT196631 AWL196631:AWP196631 BGH196631:BGL196631 BQD196631:BQH196631 BZZ196631:CAD196631 CJV196631:CJZ196631 CTR196631:CTV196631 DDN196631:DDR196631 DNJ196631:DNN196631 DXF196631:DXJ196631 EHB196631:EHF196631 EQX196631:ERB196631 FAT196631:FAX196631 FKP196631:FKT196631 FUL196631:FUP196631 GEH196631:GEL196631 GOD196631:GOH196631 GXZ196631:GYD196631 HHV196631:HHZ196631 HRR196631:HRV196631 IBN196631:IBR196631 ILJ196631:ILN196631 IVF196631:IVJ196631 JFB196631:JFF196631 JOX196631:JPB196631 JYT196631:JYX196631 KIP196631:KIT196631 KSL196631:KSP196631 LCH196631:LCL196631 LMD196631:LMH196631 LVZ196631:LWD196631 MFV196631:MFZ196631 MPR196631:MPV196631 MZN196631:MZR196631 NJJ196631:NJN196631 NTF196631:NTJ196631 ODB196631:ODF196631 OMX196631:ONB196631 OWT196631:OWX196631 PGP196631:PGT196631 PQL196631:PQP196631 QAH196631:QAL196631 QKD196631:QKH196631 QTZ196631:QUD196631 RDV196631:RDZ196631 RNR196631:RNV196631 RXN196631:RXR196631 SHJ196631:SHN196631 SRF196631:SRJ196631 TBB196631:TBF196631 TKX196631:TLB196631 TUT196631:TUX196631 UEP196631:UET196631 UOL196631:UOP196631 UYH196631:UYL196631 VID196631:VIH196631 VRZ196631:VSD196631 WBV196631:WBZ196631 WLR196631:WLV196631 WVN196631:WVR196631 F262167:J262167 JB262167:JF262167 SX262167:TB262167 ACT262167:ACX262167 AMP262167:AMT262167 AWL262167:AWP262167 BGH262167:BGL262167 BQD262167:BQH262167 BZZ262167:CAD262167 CJV262167:CJZ262167 CTR262167:CTV262167 DDN262167:DDR262167 DNJ262167:DNN262167 DXF262167:DXJ262167 EHB262167:EHF262167 EQX262167:ERB262167 FAT262167:FAX262167 FKP262167:FKT262167 FUL262167:FUP262167 GEH262167:GEL262167 GOD262167:GOH262167 GXZ262167:GYD262167 HHV262167:HHZ262167 HRR262167:HRV262167 IBN262167:IBR262167 ILJ262167:ILN262167 IVF262167:IVJ262167 JFB262167:JFF262167 JOX262167:JPB262167 JYT262167:JYX262167 KIP262167:KIT262167 KSL262167:KSP262167 LCH262167:LCL262167 LMD262167:LMH262167 LVZ262167:LWD262167 MFV262167:MFZ262167 MPR262167:MPV262167 MZN262167:MZR262167 NJJ262167:NJN262167 NTF262167:NTJ262167 ODB262167:ODF262167 OMX262167:ONB262167 OWT262167:OWX262167 PGP262167:PGT262167 PQL262167:PQP262167 QAH262167:QAL262167 QKD262167:QKH262167 QTZ262167:QUD262167 RDV262167:RDZ262167 RNR262167:RNV262167 RXN262167:RXR262167 SHJ262167:SHN262167 SRF262167:SRJ262167 TBB262167:TBF262167 TKX262167:TLB262167 TUT262167:TUX262167 UEP262167:UET262167 UOL262167:UOP262167 UYH262167:UYL262167 VID262167:VIH262167 VRZ262167:VSD262167 WBV262167:WBZ262167 WLR262167:WLV262167 WVN262167:WVR262167 F327703:J327703 JB327703:JF327703 SX327703:TB327703 ACT327703:ACX327703 AMP327703:AMT327703 AWL327703:AWP327703 BGH327703:BGL327703 BQD327703:BQH327703 BZZ327703:CAD327703 CJV327703:CJZ327703 CTR327703:CTV327703 DDN327703:DDR327703 DNJ327703:DNN327703 DXF327703:DXJ327703 EHB327703:EHF327703 EQX327703:ERB327703 FAT327703:FAX327703 FKP327703:FKT327703 FUL327703:FUP327703 GEH327703:GEL327703 GOD327703:GOH327703 GXZ327703:GYD327703 HHV327703:HHZ327703 HRR327703:HRV327703 IBN327703:IBR327703 ILJ327703:ILN327703 IVF327703:IVJ327703 JFB327703:JFF327703 JOX327703:JPB327703 JYT327703:JYX327703 KIP327703:KIT327703 KSL327703:KSP327703 LCH327703:LCL327703 LMD327703:LMH327703 LVZ327703:LWD327703 MFV327703:MFZ327703 MPR327703:MPV327703 MZN327703:MZR327703 NJJ327703:NJN327703 NTF327703:NTJ327703 ODB327703:ODF327703 OMX327703:ONB327703 OWT327703:OWX327703 PGP327703:PGT327703 PQL327703:PQP327703 QAH327703:QAL327703 QKD327703:QKH327703 QTZ327703:QUD327703 RDV327703:RDZ327703 RNR327703:RNV327703 RXN327703:RXR327703 SHJ327703:SHN327703 SRF327703:SRJ327703 TBB327703:TBF327703 TKX327703:TLB327703 TUT327703:TUX327703 UEP327703:UET327703 UOL327703:UOP327703 UYH327703:UYL327703 VID327703:VIH327703 VRZ327703:VSD327703 WBV327703:WBZ327703 WLR327703:WLV327703 WVN327703:WVR327703 F393239:J393239 JB393239:JF393239 SX393239:TB393239 ACT393239:ACX393239 AMP393239:AMT393239 AWL393239:AWP393239 BGH393239:BGL393239 BQD393239:BQH393239 BZZ393239:CAD393239 CJV393239:CJZ393239 CTR393239:CTV393239 DDN393239:DDR393239 DNJ393239:DNN393239 DXF393239:DXJ393239 EHB393239:EHF393239 EQX393239:ERB393239 FAT393239:FAX393239 FKP393239:FKT393239 FUL393239:FUP393239 GEH393239:GEL393239 GOD393239:GOH393239 GXZ393239:GYD393239 HHV393239:HHZ393239 HRR393239:HRV393239 IBN393239:IBR393239 ILJ393239:ILN393239 IVF393239:IVJ393239 JFB393239:JFF393239 JOX393239:JPB393239 JYT393239:JYX393239 KIP393239:KIT393239 KSL393239:KSP393239 LCH393239:LCL393239 LMD393239:LMH393239 LVZ393239:LWD393239 MFV393239:MFZ393239 MPR393239:MPV393239 MZN393239:MZR393239 NJJ393239:NJN393239 NTF393239:NTJ393239 ODB393239:ODF393239 OMX393239:ONB393239 OWT393239:OWX393239 PGP393239:PGT393239 PQL393239:PQP393239 QAH393239:QAL393239 QKD393239:QKH393239 QTZ393239:QUD393239 RDV393239:RDZ393239 RNR393239:RNV393239 RXN393239:RXR393239 SHJ393239:SHN393239 SRF393239:SRJ393239 TBB393239:TBF393239 TKX393239:TLB393239 TUT393239:TUX393239 UEP393239:UET393239 UOL393239:UOP393239 UYH393239:UYL393239 VID393239:VIH393239 VRZ393239:VSD393239 WBV393239:WBZ393239 WLR393239:WLV393239 WVN393239:WVR393239 F458775:J458775 JB458775:JF458775 SX458775:TB458775 ACT458775:ACX458775 AMP458775:AMT458775 AWL458775:AWP458775 BGH458775:BGL458775 BQD458775:BQH458775 BZZ458775:CAD458775 CJV458775:CJZ458775 CTR458775:CTV458775 DDN458775:DDR458775 DNJ458775:DNN458775 DXF458775:DXJ458775 EHB458775:EHF458775 EQX458775:ERB458775 FAT458775:FAX458775 FKP458775:FKT458775 FUL458775:FUP458775 GEH458775:GEL458775 GOD458775:GOH458775 GXZ458775:GYD458775 HHV458775:HHZ458775 HRR458775:HRV458775 IBN458775:IBR458775 ILJ458775:ILN458775 IVF458775:IVJ458775 JFB458775:JFF458775 JOX458775:JPB458775 JYT458775:JYX458775 KIP458775:KIT458775 KSL458775:KSP458775 LCH458775:LCL458775 LMD458775:LMH458775 LVZ458775:LWD458775 MFV458775:MFZ458775 MPR458775:MPV458775 MZN458775:MZR458775 NJJ458775:NJN458775 NTF458775:NTJ458775 ODB458775:ODF458775 OMX458775:ONB458775 OWT458775:OWX458775 PGP458775:PGT458775 PQL458775:PQP458775 QAH458775:QAL458775 QKD458775:QKH458775 QTZ458775:QUD458775 RDV458775:RDZ458775 RNR458775:RNV458775 RXN458775:RXR458775 SHJ458775:SHN458775 SRF458775:SRJ458775 TBB458775:TBF458775 TKX458775:TLB458775 TUT458775:TUX458775 UEP458775:UET458775 UOL458775:UOP458775 UYH458775:UYL458775 VID458775:VIH458775 VRZ458775:VSD458775 WBV458775:WBZ458775 WLR458775:WLV458775 WVN458775:WVR458775 F524311:J524311 JB524311:JF524311 SX524311:TB524311 ACT524311:ACX524311 AMP524311:AMT524311 AWL524311:AWP524311 BGH524311:BGL524311 BQD524311:BQH524311 BZZ524311:CAD524311 CJV524311:CJZ524311 CTR524311:CTV524311 DDN524311:DDR524311 DNJ524311:DNN524311 DXF524311:DXJ524311 EHB524311:EHF524311 EQX524311:ERB524311 FAT524311:FAX524311 FKP524311:FKT524311 FUL524311:FUP524311 GEH524311:GEL524311 GOD524311:GOH524311 GXZ524311:GYD524311 HHV524311:HHZ524311 HRR524311:HRV524311 IBN524311:IBR524311 ILJ524311:ILN524311 IVF524311:IVJ524311 JFB524311:JFF524311 JOX524311:JPB524311 JYT524311:JYX524311 KIP524311:KIT524311 KSL524311:KSP524311 LCH524311:LCL524311 LMD524311:LMH524311 LVZ524311:LWD524311 MFV524311:MFZ524311 MPR524311:MPV524311 MZN524311:MZR524311 NJJ524311:NJN524311 NTF524311:NTJ524311 ODB524311:ODF524311 OMX524311:ONB524311 OWT524311:OWX524311 PGP524311:PGT524311 PQL524311:PQP524311 QAH524311:QAL524311 QKD524311:QKH524311 QTZ524311:QUD524311 RDV524311:RDZ524311 RNR524311:RNV524311 RXN524311:RXR524311 SHJ524311:SHN524311 SRF524311:SRJ524311 TBB524311:TBF524311 TKX524311:TLB524311 TUT524311:TUX524311 UEP524311:UET524311 UOL524311:UOP524311 UYH524311:UYL524311 VID524311:VIH524311 VRZ524311:VSD524311 WBV524311:WBZ524311 WLR524311:WLV524311 WVN524311:WVR524311 F589847:J589847 JB589847:JF589847 SX589847:TB589847 ACT589847:ACX589847 AMP589847:AMT589847 AWL589847:AWP589847 BGH589847:BGL589847 BQD589847:BQH589847 BZZ589847:CAD589847 CJV589847:CJZ589847 CTR589847:CTV589847 DDN589847:DDR589847 DNJ589847:DNN589847 DXF589847:DXJ589847 EHB589847:EHF589847 EQX589847:ERB589847 FAT589847:FAX589847 FKP589847:FKT589847 FUL589847:FUP589847 GEH589847:GEL589847 GOD589847:GOH589847 GXZ589847:GYD589847 HHV589847:HHZ589847 HRR589847:HRV589847 IBN589847:IBR589847 ILJ589847:ILN589847 IVF589847:IVJ589847 JFB589847:JFF589847 JOX589847:JPB589847 JYT589847:JYX589847 KIP589847:KIT589847 KSL589847:KSP589847 LCH589847:LCL589847 LMD589847:LMH589847 LVZ589847:LWD589847 MFV589847:MFZ589847 MPR589847:MPV589847 MZN589847:MZR589847 NJJ589847:NJN589847 NTF589847:NTJ589847 ODB589847:ODF589847 OMX589847:ONB589847 OWT589847:OWX589847 PGP589847:PGT589847 PQL589847:PQP589847 QAH589847:QAL589847 QKD589847:QKH589847 QTZ589847:QUD589847 RDV589847:RDZ589847 RNR589847:RNV589847 RXN589847:RXR589847 SHJ589847:SHN589847 SRF589847:SRJ589847 TBB589847:TBF589847 TKX589847:TLB589847 TUT589847:TUX589847 UEP589847:UET589847 UOL589847:UOP589847 UYH589847:UYL589847 VID589847:VIH589847 VRZ589847:VSD589847 WBV589847:WBZ589847 WLR589847:WLV589847 WVN589847:WVR589847 F655383:J655383 JB655383:JF655383 SX655383:TB655383 ACT655383:ACX655383 AMP655383:AMT655383 AWL655383:AWP655383 BGH655383:BGL655383 BQD655383:BQH655383 BZZ655383:CAD655383 CJV655383:CJZ655383 CTR655383:CTV655383 DDN655383:DDR655383 DNJ655383:DNN655383 DXF655383:DXJ655383 EHB655383:EHF655383 EQX655383:ERB655383 FAT655383:FAX655383 FKP655383:FKT655383 FUL655383:FUP655383 GEH655383:GEL655383 GOD655383:GOH655383 GXZ655383:GYD655383 HHV655383:HHZ655383 HRR655383:HRV655383 IBN655383:IBR655383 ILJ655383:ILN655383 IVF655383:IVJ655383 JFB655383:JFF655383 JOX655383:JPB655383 JYT655383:JYX655383 KIP655383:KIT655383 KSL655383:KSP655383 LCH655383:LCL655383 LMD655383:LMH655383 LVZ655383:LWD655383 MFV655383:MFZ655383 MPR655383:MPV655383 MZN655383:MZR655383 NJJ655383:NJN655383 NTF655383:NTJ655383 ODB655383:ODF655383 OMX655383:ONB655383 OWT655383:OWX655383 PGP655383:PGT655383 PQL655383:PQP655383 QAH655383:QAL655383 QKD655383:QKH655383 QTZ655383:QUD655383 RDV655383:RDZ655383 RNR655383:RNV655383 RXN655383:RXR655383 SHJ655383:SHN655383 SRF655383:SRJ655383 TBB655383:TBF655383 TKX655383:TLB655383 TUT655383:TUX655383 UEP655383:UET655383 UOL655383:UOP655383 UYH655383:UYL655383 VID655383:VIH655383 VRZ655383:VSD655383 WBV655383:WBZ655383 WLR655383:WLV655383 WVN655383:WVR655383 F720919:J720919 JB720919:JF720919 SX720919:TB720919 ACT720919:ACX720919 AMP720919:AMT720919 AWL720919:AWP720919 BGH720919:BGL720919 BQD720919:BQH720919 BZZ720919:CAD720919 CJV720919:CJZ720919 CTR720919:CTV720919 DDN720919:DDR720919 DNJ720919:DNN720919 DXF720919:DXJ720919 EHB720919:EHF720919 EQX720919:ERB720919 FAT720919:FAX720919 FKP720919:FKT720919 FUL720919:FUP720919 GEH720919:GEL720919 GOD720919:GOH720919 GXZ720919:GYD720919 HHV720919:HHZ720919 HRR720919:HRV720919 IBN720919:IBR720919 ILJ720919:ILN720919 IVF720919:IVJ720919 JFB720919:JFF720919 JOX720919:JPB720919 JYT720919:JYX720919 KIP720919:KIT720919 KSL720919:KSP720919 LCH720919:LCL720919 LMD720919:LMH720919 LVZ720919:LWD720919 MFV720919:MFZ720919 MPR720919:MPV720919 MZN720919:MZR720919 NJJ720919:NJN720919 NTF720919:NTJ720919 ODB720919:ODF720919 OMX720919:ONB720919 OWT720919:OWX720919 PGP720919:PGT720919 PQL720919:PQP720919 QAH720919:QAL720919 QKD720919:QKH720919 QTZ720919:QUD720919 RDV720919:RDZ720919 RNR720919:RNV720919 RXN720919:RXR720919 SHJ720919:SHN720919 SRF720919:SRJ720919 TBB720919:TBF720919 TKX720919:TLB720919 TUT720919:TUX720919 UEP720919:UET720919 UOL720919:UOP720919 UYH720919:UYL720919 VID720919:VIH720919 VRZ720919:VSD720919 WBV720919:WBZ720919 WLR720919:WLV720919 WVN720919:WVR720919 F786455:J786455 JB786455:JF786455 SX786455:TB786455 ACT786455:ACX786455 AMP786455:AMT786455 AWL786455:AWP786455 BGH786455:BGL786455 BQD786455:BQH786455 BZZ786455:CAD786455 CJV786455:CJZ786455 CTR786455:CTV786455 DDN786455:DDR786455 DNJ786455:DNN786455 DXF786455:DXJ786455 EHB786455:EHF786455 EQX786455:ERB786455 FAT786455:FAX786455 FKP786455:FKT786455 FUL786455:FUP786455 GEH786455:GEL786455 GOD786455:GOH786455 GXZ786455:GYD786455 HHV786455:HHZ786455 HRR786455:HRV786455 IBN786455:IBR786455 ILJ786455:ILN786455 IVF786455:IVJ786455 JFB786455:JFF786455 JOX786455:JPB786455 JYT786455:JYX786455 KIP786455:KIT786455 KSL786455:KSP786455 LCH786455:LCL786455 LMD786455:LMH786455 LVZ786455:LWD786455 MFV786455:MFZ786455 MPR786455:MPV786455 MZN786455:MZR786455 NJJ786455:NJN786455 NTF786455:NTJ786455 ODB786455:ODF786455 OMX786455:ONB786455 OWT786455:OWX786455 PGP786455:PGT786455 PQL786455:PQP786455 QAH786455:QAL786455 QKD786455:QKH786455 QTZ786455:QUD786455 RDV786455:RDZ786455 RNR786455:RNV786455 RXN786455:RXR786455 SHJ786455:SHN786455 SRF786455:SRJ786455 TBB786455:TBF786455 TKX786455:TLB786455 TUT786455:TUX786455 UEP786455:UET786455 UOL786455:UOP786455 UYH786455:UYL786455 VID786455:VIH786455 VRZ786455:VSD786455 WBV786455:WBZ786455 WLR786455:WLV786455 WVN786455:WVR786455 F851991:J851991 JB851991:JF851991 SX851991:TB851991 ACT851991:ACX851991 AMP851991:AMT851991 AWL851991:AWP851991 BGH851991:BGL851991 BQD851991:BQH851991 BZZ851991:CAD851991 CJV851991:CJZ851991 CTR851991:CTV851991 DDN851991:DDR851991 DNJ851991:DNN851991 DXF851991:DXJ851991 EHB851991:EHF851991 EQX851991:ERB851991 FAT851991:FAX851991 FKP851991:FKT851991 FUL851991:FUP851991 GEH851991:GEL851991 GOD851991:GOH851991 GXZ851991:GYD851991 HHV851991:HHZ851991 HRR851991:HRV851991 IBN851991:IBR851991 ILJ851991:ILN851991 IVF851991:IVJ851991 JFB851991:JFF851991 JOX851991:JPB851991 JYT851991:JYX851991 KIP851991:KIT851991 KSL851991:KSP851991 LCH851991:LCL851991 LMD851991:LMH851991 LVZ851991:LWD851991 MFV851991:MFZ851991 MPR851991:MPV851991 MZN851991:MZR851991 NJJ851991:NJN851991 NTF851991:NTJ851991 ODB851991:ODF851991 OMX851991:ONB851991 OWT851991:OWX851991 PGP851991:PGT851991 PQL851991:PQP851991 QAH851991:QAL851991 QKD851991:QKH851991 QTZ851991:QUD851991 RDV851991:RDZ851991 RNR851991:RNV851991 RXN851991:RXR851991 SHJ851991:SHN851991 SRF851991:SRJ851991 TBB851991:TBF851991 TKX851991:TLB851991 TUT851991:TUX851991 UEP851991:UET851991 UOL851991:UOP851991 UYH851991:UYL851991 VID851991:VIH851991 VRZ851991:VSD851991 WBV851991:WBZ851991 WLR851991:WLV851991 WVN851991:WVR851991 F917527:J917527 JB917527:JF917527 SX917527:TB917527 ACT917527:ACX917527 AMP917527:AMT917527 AWL917527:AWP917527 BGH917527:BGL917527 BQD917527:BQH917527 BZZ917527:CAD917527 CJV917527:CJZ917527 CTR917527:CTV917527 DDN917527:DDR917527 DNJ917527:DNN917527 DXF917527:DXJ917527 EHB917527:EHF917527 EQX917527:ERB917527 FAT917527:FAX917527 FKP917527:FKT917527 FUL917527:FUP917527 GEH917527:GEL917527 GOD917527:GOH917527 GXZ917527:GYD917527 HHV917527:HHZ917527 HRR917527:HRV917527 IBN917527:IBR917527 ILJ917527:ILN917527 IVF917527:IVJ917527 JFB917527:JFF917527 JOX917527:JPB917527 JYT917527:JYX917527 KIP917527:KIT917527 KSL917527:KSP917527 LCH917527:LCL917527 LMD917527:LMH917527 LVZ917527:LWD917527 MFV917527:MFZ917527 MPR917527:MPV917527 MZN917527:MZR917527 NJJ917527:NJN917527 NTF917527:NTJ917527 ODB917527:ODF917527 OMX917527:ONB917527 OWT917527:OWX917527 PGP917527:PGT917527 PQL917527:PQP917527 QAH917527:QAL917527 QKD917527:QKH917527 QTZ917527:QUD917527 RDV917527:RDZ917527 RNR917527:RNV917527 RXN917527:RXR917527 SHJ917527:SHN917527 SRF917527:SRJ917527 TBB917527:TBF917527 TKX917527:TLB917527 TUT917527:TUX917527 UEP917527:UET917527 UOL917527:UOP917527 UYH917527:UYL917527 VID917527:VIH917527 VRZ917527:VSD917527 WBV917527:WBZ917527 WLR917527:WLV917527 WVN917527:WVR917527 F983063:J983063 JB983063:JF983063 SX983063:TB983063 ACT983063:ACX983063 AMP983063:AMT983063 AWL983063:AWP983063 BGH983063:BGL983063 BQD983063:BQH983063 BZZ983063:CAD983063 CJV983063:CJZ983063 CTR983063:CTV983063 DDN983063:DDR983063 DNJ983063:DNN983063 DXF983063:DXJ983063 EHB983063:EHF983063 EQX983063:ERB983063 FAT983063:FAX983063 FKP983063:FKT983063 FUL983063:FUP983063 GEH983063:GEL983063 GOD983063:GOH983063 GXZ983063:GYD983063 HHV983063:HHZ983063 HRR983063:HRV983063 IBN983063:IBR983063 ILJ983063:ILN983063 IVF983063:IVJ983063 JFB983063:JFF983063 JOX983063:JPB983063 JYT983063:JYX983063 KIP983063:KIT983063 KSL983063:KSP983063 LCH983063:LCL983063 LMD983063:LMH983063 LVZ983063:LWD983063 MFV983063:MFZ983063 MPR983063:MPV983063 MZN983063:MZR983063 NJJ983063:NJN983063 NTF983063:NTJ983063 ODB983063:ODF983063 OMX983063:ONB983063 OWT983063:OWX983063 PGP983063:PGT983063 PQL983063:PQP983063 QAH983063:QAL983063 QKD983063:QKH983063 QTZ983063:QUD983063 RDV983063:RDZ983063 RNR983063:RNV983063 RXN983063:RXR983063 SHJ983063:SHN983063 SRF983063:SRJ983063 TBB983063:TBF983063 TKX983063:TLB983063 TUT983063:TUX983063 UEP983063:UET983063 UOL983063:UOP983063 UYH983063:UYL983063 VID983063:VIH983063 VRZ983063:VSD983063 WBV983063:WBZ983063 WLR983063:WLV983063 WVN983063:WVR983063" xr:uid="{C604E47A-66C9-446C-97FE-C342822EC704}">
      <formula1>"1"</formula1>
    </dataValidation>
    <dataValidation type="list" allowBlank="1" showInputMessage="1" showErrorMessage="1" sqref="M23:Q23 JI23:JM23 TE23:TI23 ADA23:ADE23 AMW23:ANA23 AWS23:AWW23 BGO23:BGS23 BQK23:BQO23 CAG23:CAK23 CKC23:CKG23 CTY23:CUC23 DDU23:DDY23 DNQ23:DNU23 DXM23:DXQ23 EHI23:EHM23 ERE23:ERI23 FBA23:FBE23 FKW23:FLA23 FUS23:FUW23 GEO23:GES23 GOK23:GOO23 GYG23:GYK23 HIC23:HIG23 HRY23:HSC23 IBU23:IBY23 ILQ23:ILU23 IVM23:IVQ23 JFI23:JFM23 JPE23:JPI23 JZA23:JZE23 KIW23:KJA23 KSS23:KSW23 LCO23:LCS23 LMK23:LMO23 LWG23:LWK23 MGC23:MGG23 MPY23:MQC23 MZU23:MZY23 NJQ23:NJU23 NTM23:NTQ23 ODI23:ODM23 ONE23:ONI23 OXA23:OXE23 PGW23:PHA23 PQS23:PQW23 QAO23:QAS23 QKK23:QKO23 QUG23:QUK23 REC23:REG23 RNY23:ROC23 RXU23:RXY23 SHQ23:SHU23 SRM23:SRQ23 TBI23:TBM23 TLE23:TLI23 TVA23:TVE23 UEW23:UFA23 UOS23:UOW23 UYO23:UYS23 VIK23:VIO23 VSG23:VSK23 WCC23:WCG23 WLY23:WMC23 WVU23:WVY23 M65559:Q65559 JI65559:JM65559 TE65559:TI65559 ADA65559:ADE65559 AMW65559:ANA65559 AWS65559:AWW65559 BGO65559:BGS65559 BQK65559:BQO65559 CAG65559:CAK65559 CKC65559:CKG65559 CTY65559:CUC65559 DDU65559:DDY65559 DNQ65559:DNU65559 DXM65559:DXQ65559 EHI65559:EHM65559 ERE65559:ERI65559 FBA65559:FBE65559 FKW65559:FLA65559 FUS65559:FUW65559 GEO65559:GES65559 GOK65559:GOO65559 GYG65559:GYK65559 HIC65559:HIG65559 HRY65559:HSC65559 IBU65559:IBY65559 ILQ65559:ILU65559 IVM65559:IVQ65559 JFI65559:JFM65559 JPE65559:JPI65559 JZA65559:JZE65559 KIW65559:KJA65559 KSS65559:KSW65559 LCO65559:LCS65559 LMK65559:LMO65559 LWG65559:LWK65559 MGC65559:MGG65559 MPY65559:MQC65559 MZU65559:MZY65559 NJQ65559:NJU65559 NTM65559:NTQ65559 ODI65559:ODM65559 ONE65559:ONI65559 OXA65559:OXE65559 PGW65559:PHA65559 PQS65559:PQW65559 QAO65559:QAS65559 QKK65559:QKO65559 QUG65559:QUK65559 REC65559:REG65559 RNY65559:ROC65559 RXU65559:RXY65559 SHQ65559:SHU65559 SRM65559:SRQ65559 TBI65559:TBM65559 TLE65559:TLI65559 TVA65559:TVE65559 UEW65559:UFA65559 UOS65559:UOW65559 UYO65559:UYS65559 VIK65559:VIO65559 VSG65559:VSK65559 WCC65559:WCG65559 WLY65559:WMC65559 WVU65559:WVY65559 M131095:Q131095 JI131095:JM131095 TE131095:TI131095 ADA131095:ADE131095 AMW131095:ANA131095 AWS131095:AWW131095 BGO131095:BGS131095 BQK131095:BQO131095 CAG131095:CAK131095 CKC131095:CKG131095 CTY131095:CUC131095 DDU131095:DDY131095 DNQ131095:DNU131095 DXM131095:DXQ131095 EHI131095:EHM131095 ERE131095:ERI131095 FBA131095:FBE131095 FKW131095:FLA131095 FUS131095:FUW131095 GEO131095:GES131095 GOK131095:GOO131095 GYG131095:GYK131095 HIC131095:HIG131095 HRY131095:HSC131095 IBU131095:IBY131095 ILQ131095:ILU131095 IVM131095:IVQ131095 JFI131095:JFM131095 JPE131095:JPI131095 JZA131095:JZE131095 KIW131095:KJA131095 KSS131095:KSW131095 LCO131095:LCS131095 LMK131095:LMO131095 LWG131095:LWK131095 MGC131095:MGG131095 MPY131095:MQC131095 MZU131095:MZY131095 NJQ131095:NJU131095 NTM131095:NTQ131095 ODI131095:ODM131095 ONE131095:ONI131095 OXA131095:OXE131095 PGW131095:PHA131095 PQS131095:PQW131095 QAO131095:QAS131095 QKK131095:QKO131095 QUG131095:QUK131095 REC131095:REG131095 RNY131095:ROC131095 RXU131095:RXY131095 SHQ131095:SHU131095 SRM131095:SRQ131095 TBI131095:TBM131095 TLE131095:TLI131095 TVA131095:TVE131095 UEW131095:UFA131095 UOS131095:UOW131095 UYO131095:UYS131095 VIK131095:VIO131095 VSG131095:VSK131095 WCC131095:WCG131095 WLY131095:WMC131095 WVU131095:WVY131095 M196631:Q196631 JI196631:JM196631 TE196631:TI196631 ADA196631:ADE196631 AMW196631:ANA196631 AWS196631:AWW196631 BGO196631:BGS196631 BQK196631:BQO196631 CAG196631:CAK196631 CKC196631:CKG196631 CTY196631:CUC196631 DDU196631:DDY196631 DNQ196631:DNU196631 DXM196631:DXQ196631 EHI196631:EHM196631 ERE196631:ERI196631 FBA196631:FBE196631 FKW196631:FLA196631 FUS196631:FUW196631 GEO196631:GES196631 GOK196631:GOO196631 GYG196631:GYK196631 HIC196631:HIG196631 HRY196631:HSC196631 IBU196631:IBY196631 ILQ196631:ILU196631 IVM196631:IVQ196631 JFI196631:JFM196631 JPE196631:JPI196631 JZA196631:JZE196631 KIW196631:KJA196631 KSS196631:KSW196631 LCO196631:LCS196631 LMK196631:LMO196631 LWG196631:LWK196631 MGC196631:MGG196631 MPY196631:MQC196631 MZU196631:MZY196631 NJQ196631:NJU196631 NTM196631:NTQ196631 ODI196631:ODM196631 ONE196631:ONI196631 OXA196631:OXE196631 PGW196631:PHA196631 PQS196631:PQW196631 QAO196631:QAS196631 QKK196631:QKO196631 QUG196631:QUK196631 REC196631:REG196631 RNY196631:ROC196631 RXU196631:RXY196631 SHQ196631:SHU196631 SRM196631:SRQ196631 TBI196631:TBM196631 TLE196631:TLI196631 TVA196631:TVE196631 UEW196631:UFA196631 UOS196631:UOW196631 UYO196631:UYS196631 VIK196631:VIO196631 VSG196631:VSK196631 WCC196631:WCG196631 WLY196631:WMC196631 WVU196631:WVY196631 M262167:Q262167 JI262167:JM262167 TE262167:TI262167 ADA262167:ADE262167 AMW262167:ANA262167 AWS262167:AWW262167 BGO262167:BGS262167 BQK262167:BQO262167 CAG262167:CAK262167 CKC262167:CKG262167 CTY262167:CUC262167 DDU262167:DDY262167 DNQ262167:DNU262167 DXM262167:DXQ262167 EHI262167:EHM262167 ERE262167:ERI262167 FBA262167:FBE262167 FKW262167:FLA262167 FUS262167:FUW262167 GEO262167:GES262167 GOK262167:GOO262167 GYG262167:GYK262167 HIC262167:HIG262167 HRY262167:HSC262167 IBU262167:IBY262167 ILQ262167:ILU262167 IVM262167:IVQ262167 JFI262167:JFM262167 JPE262167:JPI262167 JZA262167:JZE262167 KIW262167:KJA262167 KSS262167:KSW262167 LCO262167:LCS262167 LMK262167:LMO262167 LWG262167:LWK262167 MGC262167:MGG262167 MPY262167:MQC262167 MZU262167:MZY262167 NJQ262167:NJU262167 NTM262167:NTQ262167 ODI262167:ODM262167 ONE262167:ONI262167 OXA262167:OXE262167 PGW262167:PHA262167 PQS262167:PQW262167 QAO262167:QAS262167 QKK262167:QKO262167 QUG262167:QUK262167 REC262167:REG262167 RNY262167:ROC262167 RXU262167:RXY262167 SHQ262167:SHU262167 SRM262167:SRQ262167 TBI262167:TBM262167 TLE262167:TLI262167 TVA262167:TVE262167 UEW262167:UFA262167 UOS262167:UOW262167 UYO262167:UYS262167 VIK262167:VIO262167 VSG262167:VSK262167 WCC262167:WCG262167 WLY262167:WMC262167 WVU262167:WVY262167 M327703:Q327703 JI327703:JM327703 TE327703:TI327703 ADA327703:ADE327703 AMW327703:ANA327703 AWS327703:AWW327703 BGO327703:BGS327703 BQK327703:BQO327703 CAG327703:CAK327703 CKC327703:CKG327703 CTY327703:CUC327703 DDU327703:DDY327703 DNQ327703:DNU327703 DXM327703:DXQ327703 EHI327703:EHM327703 ERE327703:ERI327703 FBA327703:FBE327703 FKW327703:FLA327703 FUS327703:FUW327703 GEO327703:GES327703 GOK327703:GOO327703 GYG327703:GYK327703 HIC327703:HIG327703 HRY327703:HSC327703 IBU327703:IBY327703 ILQ327703:ILU327703 IVM327703:IVQ327703 JFI327703:JFM327703 JPE327703:JPI327703 JZA327703:JZE327703 KIW327703:KJA327703 KSS327703:KSW327703 LCO327703:LCS327703 LMK327703:LMO327703 LWG327703:LWK327703 MGC327703:MGG327703 MPY327703:MQC327703 MZU327703:MZY327703 NJQ327703:NJU327703 NTM327703:NTQ327703 ODI327703:ODM327703 ONE327703:ONI327703 OXA327703:OXE327703 PGW327703:PHA327703 PQS327703:PQW327703 QAO327703:QAS327703 QKK327703:QKO327703 QUG327703:QUK327703 REC327703:REG327703 RNY327703:ROC327703 RXU327703:RXY327703 SHQ327703:SHU327703 SRM327703:SRQ327703 TBI327703:TBM327703 TLE327703:TLI327703 TVA327703:TVE327703 UEW327703:UFA327703 UOS327703:UOW327703 UYO327703:UYS327703 VIK327703:VIO327703 VSG327703:VSK327703 WCC327703:WCG327703 WLY327703:WMC327703 WVU327703:WVY327703 M393239:Q393239 JI393239:JM393239 TE393239:TI393239 ADA393239:ADE393239 AMW393239:ANA393239 AWS393239:AWW393239 BGO393239:BGS393239 BQK393239:BQO393239 CAG393239:CAK393239 CKC393239:CKG393239 CTY393239:CUC393239 DDU393239:DDY393239 DNQ393239:DNU393239 DXM393239:DXQ393239 EHI393239:EHM393239 ERE393239:ERI393239 FBA393239:FBE393239 FKW393239:FLA393239 FUS393239:FUW393239 GEO393239:GES393239 GOK393239:GOO393239 GYG393239:GYK393239 HIC393239:HIG393239 HRY393239:HSC393239 IBU393239:IBY393239 ILQ393239:ILU393239 IVM393239:IVQ393239 JFI393239:JFM393239 JPE393239:JPI393239 JZA393239:JZE393239 KIW393239:KJA393239 KSS393239:KSW393239 LCO393239:LCS393239 LMK393239:LMO393239 LWG393239:LWK393239 MGC393239:MGG393239 MPY393239:MQC393239 MZU393239:MZY393239 NJQ393239:NJU393239 NTM393239:NTQ393239 ODI393239:ODM393239 ONE393239:ONI393239 OXA393239:OXE393239 PGW393239:PHA393239 PQS393239:PQW393239 QAO393239:QAS393239 QKK393239:QKO393239 QUG393239:QUK393239 REC393239:REG393239 RNY393239:ROC393239 RXU393239:RXY393239 SHQ393239:SHU393239 SRM393239:SRQ393239 TBI393239:TBM393239 TLE393239:TLI393239 TVA393239:TVE393239 UEW393239:UFA393239 UOS393239:UOW393239 UYO393239:UYS393239 VIK393239:VIO393239 VSG393239:VSK393239 WCC393239:WCG393239 WLY393239:WMC393239 WVU393239:WVY393239 M458775:Q458775 JI458775:JM458775 TE458775:TI458775 ADA458775:ADE458775 AMW458775:ANA458775 AWS458775:AWW458775 BGO458775:BGS458775 BQK458775:BQO458775 CAG458775:CAK458775 CKC458775:CKG458775 CTY458775:CUC458775 DDU458775:DDY458775 DNQ458775:DNU458775 DXM458775:DXQ458775 EHI458775:EHM458775 ERE458775:ERI458775 FBA458775:FBE458775 FKW458775:FLA458775 FUS458775:FUW458775 GEO458775:GES458775 GOK458775:GOO458775 GYG458775:GYK458775 HIC458775:HIG458775 HRY458775:HSC458775 IBU458775:IBY458775 ILQ458775:ILU458775 IVM458775:IVQ458775 JFI458775:JFM458775 JPE458775:JPI458775 JZA458775:JZE458775 KIW458775:KJA458775 KSS458775:KSW458775 LCO458775:LCS458775 LMK458775:LMO458775 LWG458775:LWK458775 MGC458775:MGG458775 MPY458775:MQC458775 MZU458775:MZY458775 NJQ458775:NJU458775 NTM458775:NTQ458775 ODI458775:ODM458775 ONE458775:ONI458775 OXA458775:OXE458775 PGW458775:PHA458775 PQS458775:PQW458775 QAO458775:QAS458775 QKK458775:QKO458775 QUG458775:QUK458775 REC458775:REG458775 RNY458775:ROC458775 RXU458775:RXY458775 SHQ458775:SHU458775 SRM458775:SRQ458775 TBI458775:TBM458775 TLE458775:TLI458775 TVA458775:TVE458775 UEW458775:UFA458775 UOS458775:UOW458775 UYO458775:UYS458775 VIK458775:VIO458775 VSG458775:VSK458775 WCC458775:WCG458775 WLY458775:WMC458775 WVU458775:WVY458775 M524311:Q524311 JI524311:JM524311 TE524311:TI524311 ADA524311:ADE524311 AMW524311:ANA524311 AWS524311:AWW524311 BGO524311:BGS524311 BQK524311:BQO524311 CAG524311:CAK524311 CKC524311:CKG524311 CTY524311:CUC524311 DDU524311:DDY524311 DNQ524311:DNU524311 DXM524311:DXQ524311 EHI524311:EHM524311 ERE524311:ERI524311 FBA524311:FBE524311 FKW524311:FLA524311 FUS524311:FUW524311 GEO524311:GES524311 GOK524311:GOO524311 GYG524311:GYK524311 HIC524311:HIG524311 HRY524311:HSC524311 IBU524311:IBY524311 ILQ524311:ILU524311 IVM524311:IVQ524311 JFI524311:JFM524311 JPE524311:JPI524311 JZA524311:JZE524311 KIW524311:KJA524311 KSS524311:KSW524311 LCO524311:LCS524311 LMK524311:LMO524311 LWG524311:LWK524311 MGC524311:MGG524311 MPY524311:MQC524311 MZU524311:MZY524311 NJQ524311:NJU524311 NTM524311:NTQ524311 ODI524311:ODM524311 ONE524311:ONI524311 OXA524311:OXE524311 PGW524311:PHA524311 PQS524311:PQW524311 QAO524311:QAS524311 QKK524311:QKO524311 QUG524311:QUK524311 REC524311:REG524311 RNY524311:ROC524311 RXU524311:RXY524311 SHQ524311:SHU524311 SRM524311:SRQ524311 TBI524311:TBM524311 TLE524311:TLI524311 TVA524311:TVE524311 UEW524311:UFA524311 UOS524311:UOW524311 UYO524311:UYS524311 VIK524311:VIO524311 VSG524311:VSK524311 WCC524311:WCG524311 WLY524311:WMC524311 WVU524311:WVY524311 M589847:Q589847 JI589847:JM589847 TE589847:TI589847 ADA589847:ADE589847 AMW589847:ANA589847 AWS589847:AWW589847 BGO589847:BGS589847 BQK589847:BQO589847 CAG589847:CAK589847 CKC589847:CKG589847 CTY589847:CUC589847 DDU589847:DDY589847 DNQ589847:DNU589847 DXM589847:DXQ589847 EHI589847:EHM589847 ERE589847:ERI589847 FBA589847:FBE589847 FKW589847:FLA589847 FUS589847:FUW589847 GEO589847:GES589847 GOK589847:GOO589847 GYG589847:GYK589847 HIC589847:HIG589847 HRY589847:HSC589847 IBU589847:IBY589847 ILQ589847:ILU589847 IVM589847:IVQ589847 JFI589847:JFM589847 JPE589847:JPI589847 JZA589847:JZE589847 KIW589847:KJA589847 KSS589847:KSW589847 LCO589847:LCS589847 LMK589847:LMO589847 LWG589847:LWK589847 MGC589847:MGG589847 MPY589847:MQC589847 MZU589847:MZY589847 NJQ589847:NJU589847 NTM589847:NTQ589847 ODI589847:ODM589847 ONE589847:ONI589847 OXA589847:OXE589847 PGW589847:PHA589847 PQS589847:PQW589847 QAO589847:QAS589847 QKK589847:QKO589847 QUG589847:QUK589847 REC589847:REG589847 RNY589847:ROC589847 RXU589847:RXY589847 SHQ589847:SHU589847 SRM589847:SRQ589847 TBI589847:TBM589847 TLE589847:TLI589847 TVA589847:TVE589847 UEW589847:UFA589847 UOS589847:UOW589847 UYO589847:UYS589847 VIK589847:VIO589847 VSG589847:VSK589847 WCC589847:WCG589847 WLY589847:WMC589847 WVU589847:WVY589847 M655383:Q655383 JI655383:JM655383 TE655383:TI655383 ADA655383:ADE655383 AMW655383:ANA655383 AWS655383:AWW655383 BGO655383:BGS655383 BQK655383:BQO655383 CAG655383:CAK655383 CKC655383:CKG655383 CTY655383:CUC655383 DDU655383:DDY655383 DNQ655383:DNU655383 DXM655383:DXQ655383 EHI655383:EHM655383 ERE655383:ERI655383 FBA655383:FBE655383 FKW655383:FLA655383 FUS655383:FUW655383 GEO655383:GES655383 GOK655383:GOO655383 GYG655383:GYK655383 HIC655383:HIG655383 HRY655383:HSC655383 IBU655383:IBY655383 ILQ655383:ILU655383 IVM655383:IVQ655383 JFI655383:JFM655383 JPE655383:JPI655383 JZA655383:JZE655383 KIW655383:KJA655383 KSS655383:KSW655383 LCO655383:LCS655383 LMK655383:LMO655383 LWG655383:LWK655383 MGC655383:MGG655383 MPY655383:MQC655383 MZU655383:MZY655383 NJQ655383:NJU655383 NTM655383:NTQ655383 ODI655383:ODM655383 ONE655383:ONI655383 OXA655383:OXE655383 PGW655383:PHA655383 PQS655383:PQW655383 QAO655383:QAS655383 QKK655383:QKO655383 QUG655383:QUK655383 REC655383:REG655383 RNY655383:ROC655383 RXU655383:RXY655383 SHQ655383:SHU655383 SRM655383:SRQ655383 TBI655383:TBM655383 TLE655383:TLI655383 TVA655383:TVE655383 UEW655383:UFA655383 UOS655383:UOW655383 UYO655383:UYS655383 VIK655383:VIO655383 VSG655383:VSK655383 WCC655383:WCG655383 WLY655383:WMC655383 WVU655383:WVY655383 M720919:Q720919 JI720919:JM720919 TE720919:TI720919 ADA720919:ADE720919 AMW720919:ANA720919 AWS720919:AWW720919 BGO720919:BGS720919 BQK720919:BQO720919 CAG720919:CAK720919 CKC720919:CKG720919 CTY720919:CUC720919 DDU720919:DDY720919 DNQ720919:DNU720919 DXM720919:DXQ720919 EHI720919:EHM720919 ERE720919:ERI720919 FBA720919:FBE720919 FKW720919:FLA720919 FUS720919:FUW720919 GEO720919:GES720919 GOK720919:GOO720919 GYG720919:GYK720919 HIC720919:HIG720919 HRY720919:HSC720919 IBU720919:IBY720919 ILQ720919:ILU720919 IVM720919:IVQ720919 JFI720919:JFM720919 JPE720919:JPI720919 JZA720919:JZE720919 KIW720919:KJA720919 KSS720919:KSW720919 LCO720919:LCS720919 LMK720919:LMO720919 LWG720919:LWK720919 MGC720919:MGG720919 MPY720919:MQC720919 MZU720919:MZY720919 NJQ720919:NJU720919 NTM720919:NTQ720919 ODI720919:ODM720919 ONE720919:ONI720919 OXA720919:OXE720919 PGW720919:PHA720919 PQS720919:PQW720919 QAO720919:QAS720919 QKK720919:QKO720919 QUG720919:QUK720919 REC720919:REG720919 RNY720919:ROC720919 RXU720919:RXY720919 SHQ720919:SHU720919 SRM720919:SRQ720919 TBI720919:TBM720919 TLE720919:TLI720919 TVA720919:TVE720919 UEW720919:UFA720919 UOS720919:UOW720919 UYO720919:UYS720919 VIK720919:VIO720919 VSG720919:VSK720919 WCC720919:WCG720919 WLY720919:WMC720919 WVU720919:WVY720919 M786455:Q786455 JI786455:JM786455 TE786455:TI786455 ADA786455:ADE786455 AMW786455:ANA786455 AWS786455:AWW786455 BGO786455:BGS786455 BQK786455:BQO786455 CAG786455:CAK786455 CKC786455:CKG786455 CTY786455:CUC786455 DDU786455:DDY786455 DNQ786455:DNU786455 DXM786455:DXQ786455 EHI786455:EHM786455 ERE786455:ERI786455 FBA786455:FBE786455 FKW786455:FLA786455 FUS786455:FUW786455 GEO786455:GES786455 GOK786455:GOO786455 GYG786455:GYK786455 HIC786455:HIG786455 HRY786455:HSC786455 IBU786455:IBY786455 ILQ786455:ILU786455 IVM786455:IVQ786455 JFI786455:JFM786455 JPE786455:JPI786455 JZA786455:JZE786455 KIW786455:KJA786455 KSS786455:KSW786455 LCO786455:LCS786455 LMK786455:LMO786455 LWG786455:LWK786455 MGC786455:MGG786455 MPY786455:MQC786455 MZU786455:MZY786455 NJQ786455:NJU786455 NTM786455:NTQ786455 ODI786455:ODM786455 ONE786455:ONI786455 OXA786455:OXE786455 PGW786455:PHA786455 PQS786455:PQW786455 QAO786455:QAS786455 QKK786455:QKO786455 QUG786455:QUK786455 REC786455:REG786455 RNY786455:ROC786455 RXU786455:RXY786455 SHQ786455:SHU786455 SRM786455:SRQ786455 TBI786455:TBM786455 TLE786455:TLI786455 TVA786455:TVE786455 UEW786455:UFA786455 UOS786455:UOW786455 UYO786455:UYS786455 VIK786455:VIO786455 VSG786455:VSK786455 WCC786455:WCG786455 WLY786455:WMC786455 WVU786455:WVY786455 M851991:Q851991 JI851991:JM851991 TE851991:TI851991 ADA851991:ADE851991 AMW851991:ANA851991 AWS851991:AWW851991 BGO851991:BGS851991 BQK851991:BQO851991 CAG851991:CAK851991 CKC851991:CKG851991 CTY851991:CUC851991 DDU851991:DDY851991 DNQ851991:DNU851991 DXM851991:DXQ851991 EHI851991:EHM851991 ERE851991:ERI851991 FBA851991:FBE851991 FKW851991:FLA851991 FUS851991:FUW851991 GEO851991:GES851991 GOK851991:GOO851991 GYG851991:GYK851991 HIC851991:HIG851991 HRY851991:HSC851991 IBU851991:IBY851991 ILQ851991:ILU851991 IVM851991:IVQ851991 JFI851991:JFM851991 JPE851991:JPI851991 JZA851991:JZE851991 KIW851991:KJA851991 KSS851991:KSW851991 LCO851991:LCS851991 LMK851991:LMO851991 LWG851991:LWK851991 MGC851991:MGG851991 MPY851991:MQC851991 MZU851991:MZY851991 NJQ851991:NJU851991 NTM851991:NTQ851991 ODI851991:ODM851991 ONE851991:ONI851991 OXA851991:OXE851991 PGW851991:PHA851991 PQS851991:PQW851991 QAO851991:QAS851991 QKK851991:QKO851991 QUG851991:QUK851991 REC851991:REG851991 RNY851991:ROC851991 RXU851991:RXY851991 SHQ851991:SHU851991 SRM851991:SRQ851991 TBI851991:TBM851991 TLE851991:TLI851991 TVA851991:TVE851991 UEW851991:UFA851991 UOS851991:UOW851991 UYO851991:UYS851991 VIK851991:VIO851991 VSG851991:VSK851991 WCC851991:WCG851991 WLY851991:WMC851991 WVU851991:WVY851991 M917527:Q917527 JI917527:JM917527 TE917527:TI917527 ADA917527:ADE917527 AMW917527:ANA917527 AWS917527:AWW917527 BGO917527:BGS917527 BQK917527:BQO917527 CAG917527:CAK917527 CKC917527:CKG917527 CTY917527:CUC917527 DDU917527:DDY917527 DNQ917527:DNU917527 DXM917527:DXQ917527 EHI917527:EHM917527 ERE917527:ERI917527 FBA917527:FBE917527 FKW917527:FLA917527 FUS917527:FUW917527 GEO917527:GES917527 GOK917527:GOO917527 GYG917527:GYK917527 HIC917527:HIG917527 HRY917527:HSC917527 IBU917527:IBY917527 ILQ917527:ILU917527 IVM917527:IVQ917527 JFI917527:JFM917527 JPE917527:JPI917527 JZA917527:JZE917527 KIW917527:KJA917527 KSS917527:KSW917527 LCO917527:LCS917527 LMK917527:LMO917527 LWG917527:LWK917527 MGC917527:MGG917527 MPY917527:MQC917527 MZU917527:MZY917527 NJQ917527:NJU917527 NTM917527:NTQ917527 ODI917527:ODM917527 ONE917527:ONI917527 OXA917527:OXE917527 PGW917527:PHA917527 PQS917527:PQW917527 QAO917527:QAS917527 QKK917527:QKO917527 QUG917527:QUK917527 REC917527:REG917527 RNY917527:ROC917527 RXU917527:RXY917527 SHQ917527:SHU917527 SRM917527:SRQ917527 TBI917527:TBM917527 TLE917527:TLI917527 TVA917527:TVE917527 UEW917527:UFA917527 UOS917527:UOW917527 UYO917527:UYS917527 VIK917527:VIO917527 VSG917527:VSK917527 WCC917527:WCG917527 WLY917527:WMC917527 WVU917527:WVY917527 M983063:Q983063 JI983063:JM983063 TE983063:TI983063 ADA983063:ADE983063 AMW983063:ANA983063 AWS983063:AWW983063 BGO983063:BGS983063 BQK983063:BQO983063 CAG983063:CAK983063 CKC983063:CKG983063 CTY983063:CUC983063 DDU983063:DDY983063 DNQ983063:DNU983063 DXM983063:DXQ983063 EHI983063:EHM983063 ERE983063:ERI983063 FBA983063:FBE983063 FKW983063:FLA983063 FUS983063:FUW983063 GEO983063:GES983063 GOK983063:GOO983063 GYG983063:GYK983063 HIC983063:HIG983063 HRY983063:HSC983063 IBU983063:IBY983063 ILQ983063:ILU983063 IVM983063:IVQ983063 JFI983063:JFM983063 JPE983063:JPI983063 JZA983063:JZE983063 KIW983063:KJA983063 KSS983063:KSW983063 LCO983063:LCS983063 LMK983063:LMO983063 LWG983063:LWK983063 MGC983063:MGG983063 MPY983063:MQC983063 MZU983063:MZY983063 NJQ983063:NJU983063 NTM983063:NTQ983063 ODI983063:ODM983063 ONE983063:ONI983063 OXA983063:OXE983063 PGW983063:PHA983063 PQS983063:PQW983063 QAO983063:QAS983063 QKK983063:QKO983063 QUG983063:QUK983063 REC983063:REG983063 RNY983063:ROC983063 RXU983063:RXY983063 SHQ983063:SHU983063 SRM983063:SRQ983063 TBI983063:TBM983063 TLE983063:TLI983063 TVA983063:TVE983063 UEW983063:UFA983063 UOS983063:UOW983063 UYO983063:UYS983063 VIK983063:VIO983063 VSG983063:VSK983063 WCC983063:WCG983063 WLY983063:WMC983063 WVU983063:WVY983063" xr:uid="{264B1D10-3F2F-42C1-A614-D357F6F39989}">
      <formula1>"2"</formula1>
    </dataValidation>
    <dataValidation type="list" allowBlank="1" showInputMessage="1" showErrorMessage="1" sqref="T23:X23 JP23:JT23 TL23:TP23 ADH23:ADL23 AND23:ANH23 AWZ23:AXD23 BGV23:BGZ23 BQR23:BQV23 CAN23:CAR23 CKJ23:CKN23 CUF23:CUJ23 DEB23:DEF23 DNX23:DOB23 DXT23:DXX23 EHP23:EHT23 ERL23:ERP23 FBH23:FBL23 FLD23:FLH23 FUZ23:FVD23 GEV23:GEZ23 GOR23:GOV23 GYN23:GYR23 HIJ23:HIN23 HSF23:HSJ23 ICB23:ICF23 ILX23:IMB23 IVT23:IVX23 JFP23:JFT23 JPL23:JPP23 JZH23:JZL23 KJD23:KJH23 KSZ23:KTD23 LCV23:LCZ23 LMR23:LMV23 LWN23:LWR23 MGJ23:MGN23 MQF23:MQJ23 NAB23:NAF23 NJX23:NKB23 NTT23:NTX23 ODP23:ODT23 ONL23:ONP23 OXH23:OXL23 PHD23:PHH23 PQZ23:PRD23 QAV23:QAZ23 QKR23:QKV23 QUN23:QUR23 REJ23:REN23 ROF23:ROJ23 RYB23:RYF23 SHX23:SIB23 SRT23:SRX23 TBP23:TBT23 TLL23:TLP23 TVH23:TVL23 UFD23:UFH23 UOZ23:UPD23 UYV23:UYZ23 VIR23:VIV23 VSN23:VSR23 WCJ23:WCN23 WMF23:WMJ23 WWB23:WWF23 T65559:X65559 JP65559:JT65559 TL65559:TP65559 ADH65559:ADL65559 AND65559:ANH65559 AWZ65559:AXD65559 BGV65559:BGZ65559 BQR65559:BQV65559 CAN65559:CAR65559 CKJ65559:CKN65559 CUF65559:CUJ65559 DEB65559:DEF65559 DNX65559:DOB65559 DXT65559:DXX65559 EHP65559:EHT65559 ERL65559:ERP65559 FBH65559:FBL65559 FLD65559:FLH65559 FUZ65559:FVD65559 GEV65559:GEZ65559 GOR65559:GOV65559 GYN65559:GYR65559 HIJ65559:HIN65559 HSF65559:HSJ65559 ICB65559:ICF65559 ILX65559:IMB65559 IVT65559:IVX65559 JFP65559:JFT65559 JPL65559:JPP65559 JZH65559:JZL65559 KJD65559:KJH65559 KSZ65559:KTD65559 LCV65559:LCZ65559 LMR65559:LMV65559 LWN65559:LWR65559 MGJ65559:MGN65559 MQF65559:MQJ65559 NAB65559:NAF65559 NJX65559:NKB65559 NTT65559:NTX65559 ODP65559:ODT65559 ONL65559:ONP65559 OXH65559:OXL65559 PHD65559:PHH65559 PQZ65559:PRD65559 QAV65559:QAZ65559 QKR65559:QKV65559 QUN65559:QUR65559 REJ65559:REN65559 ROF65559:ROJ65559 RYB65559:RYF65559 SHX65559:SIB65559 SRT65559:SRX65559 TBP65559:TBT65559 TLL65559:TLP65559 TVH65559:TVL65559 UFD65559:UFH65559 UOZ65559:UPD65559 UYV65559:UYZ65559 VIR65559:VIV65559 VSN65559:VSR65559 WCJ65559:WCN65559 WMF65559:WMJ65559 WWB65559:WWF65559 T131095:X131095 JP131095:JT131095 TL131095:TP131095 ADH131095:ADL131095 AND131095:ANH131095 AWZ131095:AXD131095 BGV131095:BGZ131095 BQR131095:BQV131095 CAN131095:CAR131095 CKJ131095:CKN131095 CUF131095:CUJ131095 DEB131095:DEF131095 DNX131095:DOB131095 DXT131095:DXX131095 EHP131095:EHT131095 ERL131095:ERP131095 FBH131095:FBL131095 FLD131095:FLH131095 FUZ131095:FVD131095 GEV131095:GEZ131095 GOR131095:GOV131095 GYN131095:GYR131095 HIJ131095:HIN131095 HSF131095:HSJ131095 ICB131095:ICF131095 ILX131095:IMB131095 IVT131095:IVX131095 JFP131095:JFT131095 JPL131095:JPP131095 JZH131095:JZL131095 KJD131095:KJH131095 KSZ131095:KTD131095 LCV131095:LCZ131095 LMR131095:LMV131095 LWN131095:LWR131095 MGJ131095:MGN131095 MQF131095:MQJ131095 NAB131095:NAF131095 NJX131095:NKB131095 NTT131095:NTX131095 ODP131095:ODT131095 ONL131095:ONP131095 OXH131095:OXL131095 PHD131095:PHH131095 PQZ131095:PRD131095 QAV131095:QAZ131095 QKR131095:QKV131095 QUN131095:QUR131095 REJ131095:REN131095 ROF131095:ROJ131095 RYB131095:RYF131095 SHX131095:SIB131095 SRT131095:SRX131095 TBP131095:TBT131095 TLL131095:TLP131095 TVH131095:TVL131095 UFD131095:UFH131095 UOZ131095:UPD131095 UYV131095:UYZ131095 VIR131095:VIV131095 VSN131095:VSR131095 WCJ131095:WCN131095 WMF131095:WMJ131095 WWB131095:WWF131095 T196631:X196631 JP196631:JT196631 TL196631:TP196631 ADH196631:ADL196631 AND196631:ANH196631 AWZ196631:AXD196631 BGV196631:BGZ196631 BQR196631:BQV196631 CAN196631:CAR196631 CKJ196631:CKN196631 CUF196631:CUJ196631 DEB196631:DEF196631 DNX196631:DOB196631 DXT196631:DXX196631 EHP196631:EHT196631 ERL196631:ERP196631 FBH196631:FBL196631 FLD196631:FLH196631 FUZ196631:FVD196631 GEV196631:GEZ196631 GOR196631:GOV196631 GYN196631:GYR196631 HIJ196631:HIN196631 HSF196631:HSJ196631 ICB196631:ICF196631 ILX196631:IMB196631 IVT196631:IVX196631 JFP196631:JFT196631 JPL196631:JPP196631 JZH196631:JZL196631 KJD196631:KJH196631 KSZ196631:KTD196631 LCV196631:LCZ196631 LMR196631:LMV196631 LWN196631:LWR196631 MGJ196631:MGN196631 MQF196631:MQJ196631 NAB196631:NAF196631 NJX196631:NKB196631 NTT196631:NTX196631 ODP196631:ODT196631 ONL196631:ONP196631 OXH196631:OXL196631 PHD196631:PHH196631 PQZ196631:PRD196631 QAV196631:QAZ196631 QKR196631:QKV196631 QUN196631:QUR196631 REJ196631:REN196631 ROF196631:ROJ196631 RYB196631:RYF196631 SHX196631:SIB196631 SRT196631:SRX196631 TBP196631:TBT196631 TLL196631:TLP196631 TVH196631:TVL196631 UFD196631:UFH196631 UOZ196631:UPD196631 UYV196631:UYZ196631 VIR196631:VIV196631 VSN196631:VSR196631 WCJ196631:WCN196631 WMF196631:WMJ196631 WWB196631:WWF196631 T262167:X262167 JP262167:JT262167 TL262167:TP262167 ADH262167:ADL262167 AND262167:ANH262167 AWZ262167:AXD262167 BGV262167:BGZ262167 BQR262167:BQV262167 CAN262167:CAR262167 CKJ262167:CKN262167 CUF262167:CUJ262167 DEB262167:DEF262167 DNX262167:DOB262167 DXT262167:DXX262167 EHP262167:EHT262167 ERL262167:ERP262167 FBH262167:FBL262167 FLD262167:FLH262167 FUZ262167:FVD262167 GEV262167:GEZ262167 GOR262167:GOV262167 GYN262167:GYR262167 HIJ262167:HIN262167 HSF262167:HSJ262167 ICB262167:ICF262167 ILX262167:IMB262167 IVT262167:IVX262167 JFP262167:JFT262167 JPL262167:JPP262167 JZH262167:JZL262167 KJD262167:KJH262167 KSZ262167:KTD262167 LCV262167:LCZ262167 LMR262167:LMV262167 LWN262167:LWR262167 MGJ262167:MGN262167 MQF262167:MQJ262167 NAB262167:NAF262167 NJX262167:NKB262167 NTT262167:NTX262167 ODP262167:ODT262167 ONL262167:ONP262167 OXH262167:OXL262167 PHD262167:PHH262167 PQZ262167:PRD262167 QAV262167:QAZ262167 QKR262167:QKV262167 QUN262167:QUR262167 REJ262167:REN262167 ROF262167:ROJ262167 RYB262167:RYF262167 SHX262167:SIB262167 SRT262167:SRX262167 TBP262167:TBT262167 TLL262167:TLP262167 TVH262167:TVL262167 UFD262167:UFH262167 UOZ262167:UPD262167 UYV262167:UYZ262167 VIR262167:VIV262167 VSN262167:VSR262167 WCJ262167:WCN262167 WMF262167:WMJ262167 WWB262167:WWF262167 T327703:X327703 JP327703:JT327703 TL327703:TP327703 ADH327703:ADL327703 AND327703:ANH327703 AWZ327703:AXD327703 BGV327703:BGZ327703 BQR327703:BQV327703 CAN327703:CAR327703 CKJ327703:CKN327703 CUF327703:CUJ327703 DEB327703:DEF327703 DNX327703:DOB327703 DXT327703:DXX327703 EHP327703:EHT327703 ERL327703:ERP327703 FBH327703:FBL327703 FLD327703:FLH327703 FUZ327703:FVD327703 GEV327703:GEZ327703 GOR327703:GOV327703 GYN327703:GYR327703 HIJ327703:HIN327703 HSF327703:HSJ327703 ICB327703:ICF327703 ILX327703:IMB327703 IVT327703:IVX327703 JFP327703:JFT327703 JPL327703:JPP327703 JZH327703:JZL327703 KJD327703:KJH327703 KSZ327703:KTD327703 LCV327703:LCZ327703 LMR327703:LMV327703 LWN327703:LWR327703 MGJ327703:MGN327703 MQF327703:MQJ327703 NAB327703:NAF327703 NJX327703:NKB327703 NTT327703:NTX327703 ODP327703:ODT327703 ONL327703:ONP327703 OXH327703:OXL327703 PHD327703:PHH327703 PQZ327703:PRD327703 QAV327703:QAZ327703 QKR327703:QKV327703 QUN327703:QUR327703 REJ327703:REN327703 ROF327703:ROJ327703 RYB327703:RYF327703 SHX327703:SIB327703 SRT327703:SRX327703 TBP327703:TBT327703 TLL327703:TLP327703 TVH327703:TVL327703 UFD327703:UFH327703 UOZ327703:UPD327703 UYV327703:UYZ327703 VIR327703:VIV327703 VSN327703:VSR327703 WCJ327703:WCN327703 WMF327703:WMJ327703 WWB327703:WWF327703 T393239:X393239 JP393239:JT393239 TL393239:TP393239 ADH393239:ADL393239 AND393239:ANH393239 AWZ393239:AXD393239 BGV393239:BGZ393239 BQR393239:BQV393239 CAN393239:CAR393239 CKJ393239:CKN393239 CUF393239:CUJ393239 DEB393239:DEF393239 DNX393239:DOB393239 DXT393239:DXX393239 EHP393239:EHT393239 ERL393239:ERP393239 FBH393239:FBL393239 FLD393239:FLH393239 FUZ393239:FVD393239 GEV393239:GEZ393239 GOR393239:GOV393239 GYN393239:GYR393239 HIJ393239:HIN393239 HSF393239:HSJ393239 ICB393239:ICF393239 ILX393239:IMB393239 IVT393239:IVX393239 JFP393239:JFT393239 JPL393239:JPP393239 JZH393239:JZL393239 KJD393239:KJH393239 KSZ393239:KTD393239 LCV393239:LCZ393239 LMR393239:LMV393239 LWN393239:LWR393239 MGJ393239:MGN393239 MQF393239:MQJ393239 NAB393239:NAF393239 NJX393239:NKB393239 NTT393239:NTX393239 ODP393239:ODT393239 ONL393239:ONP393239 OXH393239:OXL393239 PHD393239:PHH393239 PQZ393239:PRD393239 QAV393239:QAZ393239 QKR393239:QKV393239 QUN393239:QUR393239 REJ393239:REN393239 ROF393239:ROJ393239 RYB393239:RYF393239 SHX393239:SIB393239 SRT393239:SRX393239 TBP393239:TBT393239 TLL393239:TLP393239 TVH393239:TVL393239 UFD393239:UFH393239 UOZ393239:UPD393239 UYV393239:UYZ393239 VIR393239:VIV393239 VSN393239:VSR393239 WCJ393239:WCN393239 WMF393239:WMJ393239 WWB393239:WWF393239 T458775:X458775 JP458775:JT458775 TL458775:TP458775 ADH458775:ADL458775 AND458775:ANH458775 AWZ458775:AXD458775 BGV458775:BGZ458775 BQR458775:BQV458775 CAN458775:CAR458775 CKJ458775:CKN458775 CUF458775:CUJ458775 DEB458775:DEF458775 DNX458775:DOB458775 DXT458775:DXX458775 EHP458775:EHT458775 ERL458775:ERP458775 FBH458775:FBL458775 FLD458775:FLH458775 FUZ458775:FVD458775 GEV458775:GEZ458775 GOR458775:GOV458775 GYN458775:GYR458775 HIJ458775:HIN458775 HSF458775:HSJ458775 ICB458775:ICF458775 ILX458775:IMB458775 IVT458775:IVX458775 JFP458775:JFT458775 JPL458775:JPP458775 JZH458775:JZL458775 KJD458775:KJH458775 KSZ458775:KTD458775 LCV458775:LCZ458775 LMR458775:LMV458775 LWN458775:LWR458775 MGJ458775:MGN458775 MQF458775:MQJ458775 NAB458775:NAF458775 NJX458775:NKB458775 NTT458775:NTX458775 ODP458775:ODT458775 ONL458775:ONP458775 OXH458775:OXL458775 PHD458775:PHH458775 PQZ458775:PRD458775 QAV458775:QAZ458775 QKR458775:QKV458775 QUN458775:QUR458775 REJ458775:REN458775 ROF458775:ROJ458775 RYB458775:RYF458775 SHX458775:SIB458775 SRT458775:SRX458775 TBP458775:TBT458775 TLL458775:TLP458775 TVH458775:TVL458775 UFD458775:UFH458775 UOZ458775:UPD458775 UYV458775:UYZ458775 VIR458775:VIV458775 VSN458775:VSR458775 WCJ458775:WCN458775 WMF458775:WMJ458775 WWB458775:WWF458775 T524311:X524311 JP524311:JT524311 TL524311:TP524311 ADH524311:ADL524311 AND524311:ANH524311 AWZ524311:AXD524311 BGV524311:BGZ524311 BQR524311:BQV524311 CAN524311:CAR524311 CKJ524311:CKN524311 CUF524311:CUJ524311 DEB524311:DEF524311 DNX524311:DOB524311 DXT524311:DXX524311 EHP524311:EHT524311 ERL524311:ERP524311 FBH524311:FBL524311 FLD524311:FLH524311 FUZ524311:FVD524311 GEV524311:GEZ524311 GOR524311:GOV524311 GYN524311:GYR524311 HIJ524311:HIN524311 HSF524311:HSJ524311 ICB524311:ICF524311 ILX524311:IMB524311 IVT524311:IVX524311 JFP524311:JFT524311 JPL524311:JPP524311 JZH524311:JZL524311 KJD524311:KJH524311 KSZ524311:KTD524311 LCV524311:LCZ524311 LMR524311:LMV524311 LWN524311:LWR524311 MGJ524311:MGN524311 MQF524311:MQJ524311 NAB524311:NAF524311 NJX524311:NKB524311 NTT524311:NTX524311 ODP524311:ODT524311 ONL524311:ONP524311 OXH524311:OXL524311 PHD524311:PHH524311 PQZ524311:PRD524311 QAV524311:QAZ524311 QKR524311:QKV524311 QUN524311:QUR524311 REJ524311:REN524311 ROF524311:ROJ524311 RYB524311:RYF524311 SHX524311:SIB524311 SRT524311:SRX524311 TBP524311:TBT524311 TLL524311:TLP524311 TVH524311:TVL524311 UFD524311:UFH524311 UOZ524311:UPD524311 UYV524311:UYZ524311 VIR524311:VIV524311 VSN524311:VSR524311 WCJ524311:WCN524311 WMF524311:WMJ524311 WWB524311:WWF524311 T589847:X589847 JP589847:JT589847 TL589847:TP589847 ADH589847:ADL589847 AND589847:ANH589847 AWZ589847:AXD589847 BGV589847:BGZ589847 BQR589847:BQV589847 CAN589847:CAR589847 CKJ589847:CKN589847 CUF589847:CUJ589847 DEB589847:DEF589847 DNX589847:DOB589847 DXT589847:DXX589847 EHP589847:EHT589847 ERL589847:ERP589847 FBH589847:FBL589847 FLD589847:FLH589847 FUZ589847:FVD589847 GEV589847:GEZ589847 GOR589847:GOV589847 GYN589847:GYR589847 HIJ589847:HIN589847 HSF589847:HSJ589847 ICB589847:ICF589847 ILX589847:IMB589847 IVT589847:IVX589847 JFP589847:JFT589847 JPL589847:JPP589847 JZH589847:JZL589847 KJD589847:KJH589847 KSZ589847:KTD589847 LCV589847:LCZ589847 LMR589847:LMV589847 LWN589847:LWR589847 MGJ589847:MGN589847 MQF589847:MQJ589847 NAB589847:NAF589847 NJX589847:NKB589847 NTT589847:NTX589847 ODP589847:ODT589847 ONL589847:ONP589847 OXH589847:OXL589847 PHD589847:PHH589847 PQZ589847:PRD589847 QAV589847:QAZ589847 QKR589847:QKV589847 QUN589847:QUR589847 REJ589847:REN589847 ROF589847:ROJ589847 RYB589847:RYF589847 SHX589847:SIB589847 SRT589847:SRX589847 TBP589847:TBT589847 TLL589847:TLP589847 TVH589847:TVL589847 UFD589847:UFH589847 UOZ589847:UPD589847 UYV589847:UYZ589847 VIR589847:VIV589847 VSN589847:VSR589847 WCJ589847:WCN589847 WMF589847:WMJ589847 WWB589847:WWF589847 T655383:X655383 JP655383:JT655383 TL655383:TP655383 ADH655383:ADL655383 AND655383:ANH655383 AWZ655383:AXD655383 BGV655383:BGZ655383 BQR655383:BQV655383 CAN655383:CAR655383 CKJ655383:CKN655383 CUF655383:CUJ655383 DEB655383:DEF655383 DNX655383:DOB655383 DXT655383:DXX655383 EHP655383:EHT655383 ERL655383:ERP655383 FBH655383:FBL655383 FLD655383:FLH655383 FUZ655383:FVD655383 GEV655383:GEZ655383 GOR655383:GOV655383 GYN655383:GYR655383 HIJ655383:HIN655383 HSF655383:HSJ655383 ICB655383:ICF655383 ILX655383:IMB655383 IVT655383:IVX655383 JFP655383:JFT655383 JPL655383:JPP655383 JZH655383:JZL655383 KJD655383:KJH655383 KSZ655383:KTD655383 LCV655383:LCZ655383 LMR655383:LMV655383 LWN655383:LWR655383 MGJ655383:MGN655383 MQF655383:MQJ655383 NAB655383:NAF655383 NJX655383:NKB655383 NTT655383:NTX655383 ODP655383:ODT655383 ONL655383:ONP655383 OXH655383:OXL655383 PHD655383:PHH655383 PQZ655383:PRD655383 QAV655383:QAZ655383 QKR655383:QKV655383 QUN655383:QUR655383 REJ655383:REN655383 ROF655383:ROJ655383 RYB655383:RYF655383 SHX655383:SIB655383 SRT655383:SRX655383 TBP655383:TBT655383 TLL655383:TLP655383 TVH655383:TVL655383 UFD655383:UFH655383 UOZ655383:UPD655383 UYV655383:UYZ655383 VIR655383:VIV655383 VSN655383:VSR655383 WCJ655383:WCN655383 WMF655383:WMJ655383 WWB655383:WWF655383 T720919:X720919 JP720919:JT720919 TL720919:TP720919 ADH720919:ADL720919 AND720919:ANH720919 AWZ720919:AXD720919 BGV720919:BGZ720919 BQR720919:BQV720919 CAN720919:CAR720919 CKJ720919:CKN720919 CUF720919:CUJ720919 DEB720919:DEF720919 DNX720919:DOB720919 DXT720919:DXX720919 EHP720919:EHT720919 ERL720919:ERP720919 FBH720919:FBL720919 FLD720919:FLH720919 FUZ720919:FVD720919 GEV720919:GEZ720919 GOR720919:GOV720919 GYN720919:GYR720919 HIJ720919:HIN720919 HSF720919:HSJ720919 ICB720919:ICF720919 ILX720919:IMB720919 IVT720919:IVX720919 JFP720919:JFT720919 JPL720919:JPP720919 JZH720919:JZL720919 KJD720919:KJH720919 KSZ720919:KTD720919 LCV720919:LCZ720919 LMR720919:LMV720919 LWN720919:LWR720919 MGJ720919:MGN720919 MQF720919:MQJ720919 NAB720919:NAF720919 NJX720919:NKB720919 NTT720919:NTX720919 ODP720919:ODT720919 ONL720919:ONP720919 OXH720919:OXL720919 PHD720919:PHH720919 PQZ720919:PRD720919 QAV720919:QAZ720919 QKR720919:QKV720919 QUN720919:QUR720919 REJ720919:REN720919 ROF720919:ROJ720919 RYB720919:RYF720919 SHX720919:SIB720919 SRT720919:SRX720919 TBP720919:TBT720919 TLL720919:TLP720919 TVH720919:TVL720919 UFD720919:UFH720919 UOZ720919:UPD720919 UYV720919:UYZ720919 VIR720919:VIV720919 VSN720919:VSR720919 WCJ720919:WCN720919 WMF720919:WMJ720919 WWB720919:WWF720919 T786455:X786455 JP786455:JT786455 TL786455:TP786455 ADH786455:ADL786455 AND786455:ANH786455 AWZ786455:AXD786455 BGV786455:BGZ786455 BQR786455:BQV786455 CAN786455:CAR786455 CKJ786455:CKN786455 CUF786455:CUJ786455 DEB786455:DEF786455 DNX786455:DOB786455 DXT786455:DXX786455 EHP786455:EHT786455 ERL786455:ERP786455 FBH786455:FBL786455 FLD786455:FLH786455 FUZ786455:FVD786455 GEV786455:GEZ786455 GOR786455:GOV786455 GYN786455:GYR786455 HIJ786455:HIN786455 HSF786455:HSJ786455 ICB786455:ICF786455 ILX786455:IMB786455 IVT786455:IVX786455 JFP786455:JFT786455 JPL786455:JPP786455 JZH786455:JZL786455 KJD786455:KJH786455 KSZ786455:KTD786455 LCV786455:LCZ786455 LMR786455:LMV786455 LWN786455:LWR786455 MGJ786455:MGN786455 MQF786455:MQJ786455 NAB786455:NAF786455 NJX786455:NKB786455 NTT786455:NTX786455 ODP786455:ODT786455 ONL786455:ONP786455 OXH786455:OXL786455 PHD786455:PHH786455 PQZ786455:PRD786455 QAV786455:QAZ786455 QKR786455:QKV786455 QUN786455:QUR786455 REJ786455:REN786455 ROF786455:ROJ786455 RYB786455:RYF786455 SHX786455:SIB786455 SRT786455:SRX786455 TBP786455:TBT786455 TLL786455:TLP786455 TVH786455:TVL786455 UFD786455:UFH786455 UOZ786455:UPD786455 UYV786455:UYZ786455 VIR786455:VIV786455 VSN786455:VSR786455 WCJ786455:WCN786455 WMF786455:WMJ786455 WWB786455:WWF786455 T851991:X851991 JP851991:JT851991 TL851991:TP851991 ADH851991:ADL851991 AND851991:ANH851991 AWZ851991:AXD851991 BGV851991:BGZ851991 BQR851991:BQV851991 CAN851991:CAR851991 CKJ851991:CKN851991 CUF851991:CUJ851991 DEB851991:DEF851991 DNX851991:DOB851991 DXT851991:DXX851991 EHP851991:EHT851991 ERL851991:ERP851991 FBH851991:FBL851991 FLD851991:FLH851991 FUZ851991:FVD851991 GEV851991:GEZ851991 GOR851991:GOV851991 GYN851991:GYR851991 HIJ851991:HIN851991 HSF851991:HSJ851991 ICB851991:ICF851991 ILX851991:IMB851991 IVT851991:IVX851991 JFP851991:JFT851991 JPL851991:JPP851991 JZH851991:JZL851991 KJD851991:KJH851991 KSZ851991:KTD851991 LCV851991:LCZ851991 LMR851991:LMV851991 LWN851991:LWR851991 MGJ851991:MGN851991 MQF851991:MQJ851991 NAB851991:NAF851991 NJX851991:NKB851991 NTT851991:NTX851991 ODP851991:ODT851991 ONL851991:ONP851991 OXH851991:OXL851991 PHD851991:PHH851991 PQZ851991:PRD851991 QAV851991:QAZ851991 QKR851991:QKV851991 QUN851991:QUR851991 REJ851991:REN851991 ROF851991:ROJ851991 RYB851991:RYF851991 SHX851991:SIB851991 SRT851991:SRX851991 TBP851991:TBT851991 TLL851991:TLP851991 TVH851991:TVL851991 UFD851991:UFH851991 UOZ851991:UPD851991 UYV851991:UYZ851991 VIR851991:VIV851991 VSN851991:VSR851991 WCJ851991:WCN851991 WMF851991:WMJ851991 WWB851991:WWF851991 T917527:X917527 JP917527:JT917527 TL917527:TP917527 ADH917527:ADL917527 AND917527:ANH917527 AWZ917527:AXD917527 BGV917527:BGZ917527 BQR917527:BQV917527 CAN917527:CAR917527 CKJ917527:CKN917527 CUF917527:CUJ917527 DEB917527:DEF917527 DNX917527:DOB917527 DXT917527:DXX917527 EHP917527:EHT917527 ERL917527:ERP917527 FBH917527:FBL917527 FLD917527:FLH917527 FUZ917527:FVD917527 GEV917527:GEZ917527 GOR917527:GOV917527 GYN917527:GYR917527 HIJ917527:HIN917527 HSF917527:HSJ917527 ICB917527:ICF917527 ILX917527:IMB917527 IVT917527:IVX917527 JFP917527:JFT917527 JPL917527:JPP917527 JZH917527:JZL917527 KJD917527:KJH917527 KSZ917527:KTD917527 LCV917527:LCZ917527 LMR917527:LMV917527 LWN917527:LWR917527 MGJ917527:MGN917527 MQF917527:MQJ917527 NAB917527:NAF917527 NJX917527:NKB917527 NTT917527:NTX917527 ODP917527:ODT917527 ONL917527:ONP917527 OXH917527:OXL917527 PHD917527:PHH917527 PQZ917527:PRD917527 QAV917527:QAZ917527 QKR917527:QKV917527 QUN917527:QUR917527 REJ917527:REN917527 ROF917527:ROJ917527 RYB917527:RYF917527 SHX917527:SIB917527 SRT917527:SRX917527 TBP917527:TBT917527 TLL917527:TLP917527 TVH917527:TVL917527 UFD917527:UFH917527 UOZ917527:UPD917527 UYV917527:UYZ917527 VIR917527:VIV917527 VSN917527:VSR917527 WCJ917527:WCN917527 WMF917527:WMJ917527 WWB917527:WWF917527 T983063:X983063 JP983063:JT983063 TL983063:TP983063 ADH983063:ADL983063 AND983063:ANH983063 AWZ983063:AXD983063 BGV983063:BGZ983063 BQR983063:BQV983063 CAN983063:CAR983063 CKJ983063:CKN983063 CUF983063:CUJ983063 DEB983063:DEF983063 DNX983063:DOB983063 DXT983063:DXX983063 EHP983063:EHT983063 ERL983063:ERP983063 FBH983063:FBL983063 FLD983063:FLH983063 FUZ983063:FVD983063 GEV983063:GEZ983063 GOR983063:GOV983063 GYN983063:GYR983063 HIJ983063:HIN983063 HSF983063:HSJ983063 ICB983063:ICF983063 ILX983063:IMB983063 IVT983063:IVX983063 JFP983063:JFT983063 JPL983063:JPP983063 JZH983063:JZL983063 KJD983063:KJH983063 KSZ983063:KTD983063 LCV983063:LCZ983063 LMR983063:LMV983063 LWN983063:LWR983063 MGJ983063:MGN983063 MQF983063:MQJ983063 NAB983063:NAF983063 NJX983063:NKB983063 NTT983063:NTX983063 ODP983063:ODT983063 ONL983063:ONP983063 OXH983063:OXL983063 PHD983063:PHH983063 PQZ983063:PRD983063 QAV983063:QAZ983063 QKR983063:QKV983063 QUN983063:QUR983063 REJ983063:REN983063 ROF983063:ROJ983063 RYB983063:RYF983063 SHX983063:SIB983063 SRT983063:SRX983063 TBP983063:TBT983063 TLL983063:TLP983063 TVH983063:TVL983063 UFD983063:UFH983063 UOZ983063:UPD983063 UYV983063:UYZ983063 VIR983063:VIV983063 VSN983063:VSR983063 WCJ983063:WCN983063 WMF983063:WMJ983063 WWB983063:WWF983063" xr:uid="{E5E4FA4E-11D2-41A3-B61A-71C276F61885}">
      <formula1>"3"</formula1>
    </dataValidation>
    <dataValidation type="list" allowBlank="1" showInputMessage="1" showErrorMessage="1" sqref="P19:Y19 JL19:JU19 TH19:TQ19 ADD19:ADM19 AMZ19:ANI19 AWV19:AXE19 BGR19:BHA19 BQN19:BQW19 CAJ19:CAS19 CKF19:CKO19 CUB19:CUK19 DDX19:DEG19 DNT19:DOC19 DXP19:DXY19 EHL19:EHU19 ERH19:ERQ19 FBD19:FBM19 FKZ19:FLI19 FUV19:FVE19 GER19:GFA19 GON19:GOW19 GYJ19:GYS19 HIF19:HIO19 HSB19:HSK19 IBX19:ICG19 ILT19:IMC19 IVP19:IVY19 JFL19:JFU19 JPH19:JPQ19 JZD19:JZM19 KIZ19:KJI19 KSV19:KTE19 LCR19:LDA19 LMN19:LMW19 LWJ19:LWS19 MGF19:MGO19 MQB19:MQK19 MZX19:NAG19 NJT19:NKC19 NTP19:NTY19 ODL19:ODU19 ONH19:ONQ19 OXD19:OXM19 PGZ19:PHI19 PQV19:PRE19 QAR19:QBA19 QKN19:QKW19 QUJ19:QUS19 REF19:REO19 ROB19:ROK19 RXX19:RYG19 SHT19:SIC19 SRP19:SRY19 TBL19:TBU19 TLH19:TLQ19 TVD19:TVM19 UEZ19:UFI19 UOV19:UPE19 UYR19:UZA19 VIN19:VIW19 VSJ19:VSS19 WCF19:WCO19 WMB19:WMK19 WVX19:WWG19 P65555:Y65555 JL65555:JU65555 TH65555:TQ65555 ADD65555:ADM65555 AMZ65555:ANI65555 AWV65555:AXE65555 BGR65555:BHA65555 BQN65555:BQW65555 CAJ65555:CAS65555 CKF65555:CKO65555 CUB65555:CUK65555 DDX65555:DEG65555 DNT65555:DOC65555 DXP65555:DXY65555 EHL65555:EHU65555 ERH65555:ERQ65555 FBD65555:FBM65555 FKZ65555:FLI65555 FUV65555:FVE65555 GER65555:GFA65555 GON65555:GOW65555 GYJ65555:GYS65555 HIF65555:HIO65555 HSB65555:HSK65555 IBX65555:ICG65555 ILT65555:IMC65555 IVP65555:IVY65555 JFL65555:JFU65555 JPH65555:JPQ65555 JZD65555:JZM65555 KIZ65555:KJI65555 KSV65555:KTE65555 LCR65555:LDA65555 LMN65555:LMW65555 LWJ65555:LWS65555 MGF65555:MGO65555 MQB65555:MQK65555 MZX65555:NAG65555 NJT65555:NKC65555 NTP65555:NTY65555 ODL65555:ODU65555 ONH65555:ONQ65555 OXD65555:OXM65555 PGZ65555:PHI65555 PQV65555:PRE65555 QAR65555:QBA65555 QKN65555:QKW65555 QUJ65555:QUS65555 REF65555:REO65555 ROB65555:ROK65555 RXX65555:RYG65555 SHT65555:SIC65555 SRP65555:SRY65555 TBL65555:TBU65555 TLH65555:TLQ65555 TVD65555:TVM65555 UEZ65555:UFI65555 UOV65555:UPE65555 UYR65555:UZA65555 VIN65555:VIW65555 VSJ65555:VSS65555 WCF65555:WCO65555 WMB65555:WMK65555 WVX65555:WWG65555 P131091:Y131091 JL131091:JU131091 TH131091:TQ131091 ADD131091:ADM131091 AMZ131091:ANI131091 AWV131091:AXE131091 BGR131091:BHA131091 BQN131091:BQW131091 CAJ131091:CAS131091 CKF131091:CKO131091 CUB131091:CUK131091 DDX131091:DEG131091 DNT131091:DOC131091 DXP131091:DXY131091 EHL131091:EHU131091 ERH131091:ERQ131091 FBD131091:FBM131091 FKZ131091:FLI131091 FUV131091:FVE131091 GER131091:GFA131091 GON131091:GOW131091 GYJ131091:GYS131091 HIF131091:HIO131091 HSB131091:HSK131091 IBX131091:ICG131091 ILT131091:IMC131091 IVP131091:IVY131091 JFL131091:JFU131091 JPH131091:JPQ131091 JZD131091:JZM131091 KIZ131091:KJI131091 KSV131091:KTE131091 LCR131091:LDA131091 LMN131091:LMW131091 LWJ131091:LWS131091 MGF131091:MGO131091 MQB131091:MQK131091 MZX131091:NAG131091 NJT131091:NKC131091 NTP131091:NTY131091 ODL131091:ODU131091 ONH131091:ONQ131091 OXD131091:OXM131091 PGZ131091:PHI131091 PQV131091:PRE131091 QAR131091:QBA131091 QKN131091:QKW131091 QUJ131091:QUS131091 REF131091:REO131091 ROB131091:ROK131091 RXX131091:RYG131091 SHT131091:SIC131091 SRP131091:SRY131091 TBL131091:TBU131091 TLH131091:TLQ131091 TVD131091:TVM131091 UEZ131091:UFI131091 UOV131091:UPE131091 UYR131091:UZA131091 VIN131091:VIW131091 VSJ131091:VSS131091 WCF131091:WCO131091 WMB131091:WMK131091 WVX131091:WWG131091 P196627:Y196627 JL196627:JU196627 TH196627:TQ196627 ADD196627:ADM196627 AMZ196627:ANI196627 AWV196627:AXE196627 BGR196627:BHA196627 BQN196627:BQW196627 CAJ196627:CAS196627 CKF196627:CKO196627 CUB196627:CUK196627 DDX196627:DEG196627 DNT196627:DOC196627 DXP196627:DXY196627 EHL196627:EHU196627 ERH196627:ERQ196627 FBD196627:FBM196627 FKZ196627:FLI196627 FUV196627:FVE196627 GER196627:GFA196627 GON196627:GOW196627 GYJ196627:GYS196627 HIF196627:HIO196627 HSB196627:HSK196627 IBX196627:ICG196627 ILT196627:IMC196627 IVP196627:IVY196627 JFL196627:JFU196627 JPH196627:JPQ196627 JZD196627:JZM196627 KIZ196627:KJI196627 KSV196627:KTE196627 LCR196627:LDA196627 LMN196627:LMW196627 LWJ196627:LWS196627 MGF196627:MGO196627 MQB196627:MQK196627 MZX196627:NAG196627 NJT196627:NKC196627 NTP196627:NTY196627 ODL196627:ODU196627 ONH196627:ONQ196627 OXD196627:OXM196627 PGZ196627:PHI196627 PQV196627:PRE196627 QAR196627:QBA196627 QKN196627:QKW196627 QUJ196627:QUS196627 REF196627:REO196627 ROB196627:ROK196627 RXX196627:RYG196627 SHT196627:SIC196627 SRP196627:SRY196627 TBL196627:TBU196627 TLH196627:TLQ196627 TVD196627:TVM196627 UEZ196627:UFI196627 UOV196627:UPE196627 UYR196627:UZA196627 VIN196627:VIW196627 VSJ196627:VSS196627 WCF196627:WCO196627 WMB196627:WMK196627 WVX196627:WWG196627 P262163:Y262163 JL262163:JU262163 TH262163:TQ262163 ADD262163:ADM262163 AMZ262163:ANI262163 AWV262163:AXE262163 BGR262163:BHA262163 BQN262163:BQW262163 CAJ262163:CAS262163 CKF262163:CKO262163 CUB262163:CUK262163 DDX262163:DEG262163 DNT262163:DOC262163 DXP262163:DXY262163 EHL262163:EHU262163 ERH262163:ERQ262163 FBD262163:FBM262163 FKZ262163:FLI262163 FUV262163:FVE262163 GER262163:GFA262163 GON262163:GOW262163 GYJ262163:GYS262163 HIF262163:HIO262163 HSB262163:HSK262163 IBX262163:ICG262163 ILT262163:IMC262163 IVP262163:IVY262163 JFL262163:JFU262163 JPH262163:JPQ262163 JZD262163:JZM262163 KIZ262163:KJI262163 KSV262163:KTE262163 LCR262163:LDA262163 LMN262163:LMW262163 LWJ262163:LWS262163 MGF262163:MGO262163 MQB262163:MQK262163 MZX262163:NAG262163 NJT262163:NKC262163 NTP262163:NTY262163 ODL262163:ODU262163 ONH262163:ONQ262163 OXD262163:OXM262163 PGZ262163:PHI262163 PQV262163:PRE262163 QAR262163:QBA262163 QKN262163:QKW262163 QUJ262163:QUS262163 REF262163:REO262163 ROB262163:ROK262163 RXX262163:RYG262163 SHT262163:SIC262163 SRP262163:SRY262163 TBL262163:TBU262163 TLH262163:TLQ262163 TVD262163:TVM262163 UEZ262163:UFI262163 UOV262163:UPE262163 UYR262163:UZA262163 VIN262163:VIW262163 VSJ262163:VSS262163 WCF262163:WCO262163 WMB262163:WMK262163 WVX262163:WWG262163 P327699:Y327699 JL327699:JU327699 TH327699:TQ327699 ADD327699:ADM327699 AMZ327699:ANI327699 AWV327699:AXE327699 BGR327699:BHA327699 BQN327699:BQW327699 CAJ327699:CAS327699 CKF327699:CKO327699 CUB327699:CUK327699 DDX327699:DEG327699 DNT327699:DOC327699 DXP327699:DXY327699 EHL327699:EHU327699 ERH327699:ERQ327699 FBD327699:FBM327699 FKZ327699:FLI327699 FUV327699:FVE327699 GER327699:GFA327699 GON327699:GOW327699 GYJ327699:GYS327699 HIF327699:HIO327699 HSB327699:HSK327699 IBX327699:ICG327699 ILT327699:IMC327699 IVP327699:IVY327699 JFL327699:JFU327699 JPH327699:JPQ327699 JZD327699:JZM327699 KIZ327699:KJI327699 KSV327699:KTE327699 LCR327699:LDA327699 LMN327699:LMW327699 LWJ327699:LWS327699 MGF327699:MGO327699 MQB327699:MQK327699 MZX327699:NAG327699 NJT327699:NKC327699 NTP327699:NTY327699 ODL327699:ODU327699 ONH327699:ONQ327699 OXD327699:OXM327699 PGZ327699:PHI327699 PQV327699:PRE327699 QAR327699:QBA327699 QKN327699:QKW327699 QUJ327699:QUS327699 REF327699:REO327699 ROB327699:ROK327699 RXX327699:RYG327699 SHT327699:SIC327699 SRP327699:SRY327699 TBL327699:TBU327699 TLH327699:TLQ327699 TVD327699:TVM327699 UEZ327699:UFI327699 UOV327699:UPE327699 UYR327699:UZA327699 VIN327699:VIW327699 VSJ327699:VSS327699 WCF327699:WCO327699 WMB327699:WMK327699 WVX327699:WWG327699 P393235:Y393235 JL393235:JU393235 TH393235:TQ393235 ADD393235:ADM393235 AMZ393235:ANI393235 AWV393235:AXE393235 BGR393235:BHA393235 BQN393235:BQW393235 CAJ393235:CAS393235 CKF393235:CKO393235 CUB393235:CUK393235 DDX393235:DEG393235 DNT393235:DOC393235 DXP393235:DXY393235 EHL393235:EHU393235 ERH393235:ERQ393235 FBD393235:FBM393235 FKZ393235:FLI393235 FUV393235:FVE393235 GER393235:GFA393235 GON393235:GOW393235 GYJ393235:GYS393235 HIF393235:HIO393235 HSB393235:HSK393235 IBX393235:ICG393235 ILT393235:IMC393235 IVP393235:IVY393235 JFL393235:JFU393235 JPH393235:JPQ393235 JZD393235:JZM393235 KIZ393235:KJI393235 KSV393235:KTE393235 LCR393235:LDA393235 LMN393235:LMW393235 LWJ393235:LWS393235 MGF393235:MGO393235 MQB393235:MQK393235 MZX393235:NAG393235 NJT393235:NKC393235 NTP393235:NTY393235 ODL393235:ODU393235 ONH393235:ONQ393235 OXD393235:OXM393235 PGZ393235:PHI393235 PQV393235:PRE393235 QAR393235:QBA393235 QKN393235:QKW393235 QUJ393235:QUS393235 REF393235:REO393235 ROB393235:ROK393235 RXX393235:RYG393235 SHT393235:SIC393235 SRP393235:SRY393235 TBL393235:TBU393235 TLH393235:TLQ393235 TVD393235:TVM393235 UEZ393235:UFI393235 UOV393235:UPE393235 UYR393235:UZA393235 VIN393235:VIW393235 VSJ393235:VSS393235 WCF393235:WCO393235 WMB393235:WMK393235 WVX393235:WWG393235 P458771:Y458771 JL458771:JU458771 TH458771:TQ458771 ADD458771:ADM458771 AMZ458771:ANI458771 AWV458771:AXE458771 BGR458771:BHA458771 BQN458771:BQW458771 CAJ458771:CAS458771 CKF458771:CKO458771 CUB458771:CUK458771 DDX458771:DEG458771 DNT458771:DOC458771 DXP458771:DXY458771 EHL458771:EHU458771 ERH458771:ERQ458771 FBD458771:FBM458771 FKZ458771:FLI458771 FUV458771:FVE458771 GER458771:GFA458771 GON458771:GOW458771 GYJ458771:GYS458771 HIF458771:HIO458771 HSB458771:HSK458771 IBX458771:ICG458771 ILT458771:IMC458771 IVP458771:IVY458771 JFL458771:JFU458771 JPH458771:JPQ458771 JZD458771:JZM458771 KIZ458771:KJI458771 KSV458771:KTE458771 LCR458771:LDA458771 LMN458771:LMW458771 LWJ458771:LWS458771 MGF458771:MGO458771 MQB458771:MQK458771 MZX458771:NAG458771 NJT458771:NKC458771 NTP458771:NTY458771 ODL458771:ODU458771 ONH458771:ONQ458771 OXD458771:OXM458771 PGZ458771:PHI458771 PQV458771:PRE458771 QAR458771:QBA458771 QKN458771:QKW458771 QUJ458771:QUS458771 REF458771:REO458771 ROB458771:ROK458771 RXX458771:RYG458771 SHT458771:SIC458771 SRP458771:SRY458771 TBL458771:TBU458771 TLH458771:TLQ458771 TVD458771:TVM458771 UEZ458771:UFI458771 UOV458771:UPE458771 UYR458771:UZA458771 VIN458771:VIW458771 VSJ458771:VSS458771 WCF458771:WCO458771 WMB458771:WMK458771 WVX458771:WWG458771 P524307:Y524307 JL524307:JU524307 TH524307:TQ524307 ADD524307:ADM524307 AMZ524307:ANI524307 AWV524307:AXE524307 BGR524307:BHA524307 BQN524307:BQW524307 CAJ524307:CAS524307 CKF524307:CKO524307 CUB524307:CUK524307 DDX524307:DEG524307 DNT524307:DOC524307 DXP524307:DXY524307 EHL524307:EHU524307 ERH524307:ERQ524307 FBD524307:FBM524307 FKZ524307:FLI524307 FUV524307:FVE524307 GER524307:GFA524307 GON524307:GOW524307 GYJ524307:GYS524307 HIF524307:HIO524307 HSB524307:HSK524307 IBX524307:ICG524307 ILT524307:IMC524307 IVP524307:IVY524307 JFL524307:JFU524307 JPH524307:JPQ524307 JZD524307:JZM524307 KIZ524307:KJI524307 KSV524307:KTE524307 LCR524307:LDA524307 LMN524307:LMW524307 LWJ524307:LWS524307 MGF524307:MGO524307 MQB524307:MQK524307 MZX524307:NAG524307 NJT524307:NKC524307 NTP524307:NTY524307 ODL524307:ODU524307 ONH524307:ONQ524307 OXD524307:OXM524307 PGZ524307:PHI524307 PQV524307:PRE524307 QAR524307:QBA524307 QKN524307:QKW524307 QUJ524307:QUS524307 REF524307:REO524307 ROB524307:ROK524307 RXX524307:RYG524307 SHT524307:SIC524307 SRP524307:SRY524307 TBL524307:TBU524307 TLH524307:TLQ524307 TVD524307:TVM524307 UEZ524307:UFI524307 UOV524307:UPE524307 UYR524307:UZA524307 VIN524307:VIW524307 VSJ524307:VSS524307 WCF524307:WCO524307 WMB524307:WMK524307 WVX524307:WWG524307 P589843:Y589843 JL589843:JU589843 TH589843:TQ589843 ADD589843:ADM589843 AMZ589843:ANI589843 AWV589843:AXE589843 BGR589843:BHA589843 BQN589843:BQW589843 CAJ589843:CAS589843 CKF589843:CKO589843 CUB589843:CUK589843 DDX589843:DEG589843 DNT589843:DOC589843 DXP589843:DXY589843 EHL589843:EHU589843 ERH589843:ERQ589843 FBD589843:FBM589843 FKZ589843:FLI589843 FUV589843:FVE589843 GER589843:GFA589843 GON589843:GOW589843 GYJ589843:GYS589843 HIF589843:HIO589843 HSB589843:HSK589843 IBX589843:ICG589843 ILT589843:IMC589843 IVP589843:IVY589843 JFL589843:JFU589843 JPH589843:JPQ589843 JZD589843:JZM589843 KIZ589843:KJI589843 KSV589843:KTE589843 LCR589843:LDA589843 LMN589843:LMW589843 LWJ589843:LWS589843 MGF589843:MGO589843 MQB589843:MQK589843 MZX589843:NAG589843 NJT589843:NKC589843 NTP589843:NTY589843 ODL589843:ODU589843 ONH589843:ONQ589843 OXD589843:OXM589843 PGZ589843:PHI589843 PQV589843:PRE589843 QAR589843:QBA589843 QKN589843:QKW589843 QUJ589843:QUS589843 REF589843:REO589843 ROB589843:ROK589843 RXX589843:RYG589843 SHT589843:SIC589843 SRP589843:SRY589843 TBL589843:TBU589843 TLH589843:TLQ589843 TVD589843:TVM589843 UEZ589843:UFI589843 UOV589843:UPE589843 UYR589843:UZA589843 VIN589843:VIW589843 VSJ589843:VSS589843 WCF589843:WCO589843 WMB589843:WMK589843 WVX589843:WWG589843 P655379:Y655379 JL655379:JU655379 TH655379:TQ655379 ADD655379:ADM655379 AMZ655379:ANI655379 AWV655379:AXE655379 BGR655379:BHA655379 BQN655379:BQW655379 CAJ655379:CAS655379 CKF655379:CKO655379 CUB655379:CUK655379 DDX655379:DEG655379 DNT655379:DOC655379 DXP655379:DXY655379 EHL655379:EHU655379 ERH655379:ERQ655379 FBD655379:FBM655379 FKZ655379:FLI655379 FUV655379:FVE655379 GER655379:GFA655379 GON655379:GOW655379 GYJ655379:GYS655379 HIF655379:HIO655379 HSB655379:HSK655379 IBX655379:ICG655379 ILT655379:IMC655379 IVP655379:IVY655379 JFL655379:JFU655379 JPH655379:JPQ655379 JZD655379:JZM655379 KIZ655379:KJI655379 KSV655379:KTE655379 LCR655379:LDA655379 LMN655379:LMW655379 LWJ655379:LWS655379 MGF655379:MGO655379 MQB655379:MQK655379 MZX655379:NAG655379 NJT655379:NKC655379 NTP655379:NTY655379 ODL655379:ODU655379 ONH655379:ONQ655379 OXD655379:OXM655379 PGZ655379:PHI655379 PQV655379:PRE655379 QAR655379:QBA655379 QKN655379:QKW655379 QUJ655379:QUS655379 REF655379:REO655379 ROB655379:ROK655379 RXX655379:RYG655379 SHT655379:SIC655379 SRP655379:SRY655379 TBL655379:TBU655379 TLH655379:TLQ655379 TVD655379:TVM655379 UEZ655379:UFI655379 UOV655379:UPE655379 UYR655379:UZA655379 VIN655379:VIW655379 VSJ655379:VSS655379 WCF655379:WCO655379 WMB655379:WMK655379 WVX655379:WWG655379 P720915:Y720915 JL720915:JU720915 TH720915:TQ720915 ADD720915:ADM720915 AMZ720915:ANI720915 AWV720915:AXE720915 BGR720915:BHA720915 BQN720915:BQW720915 CAJ720915:CAS720915 CKF720915:CKO720915 CUB720915:CUK720915 DDX720915:DEG720915 DNT720915:DOC720915 DXP720915:DXY720915 EHL720915:EHU720915 ERH720915:ERQ720915 FBD720915:FBM720915 FKZ720915:FLI720915 FUV720915:FVE720915 GER720915:GFA720915 GON720915:GOW720915 GYJ720915:GYS720915 HIF720915:HIO720915 HSB720915:HSK720915 IBX720915:ICG720915 ILT720915:IMC720915 IVP720915:IVY720915 JFL720915:JFU720915 JPH720915:JPQ720915 JZD720915:JZM720915 KIZ720915:KJI720915 KSV720915:KTE720915 LCR720915:LDA720915 LMN720915:LMW720915 LWJ720915:LWS720915 MGF720915:MGO720915 MQB720915:MQK720915 MZX720915:NAG720915 NJT720915:NKC720915 NTP720915:NTY720915 ODL720915:ODU720915 ONH720915:ONQ720915 OXD720915:OXM720915 PGZ720915:PHI720915 PQV720915:PRE720915 QAR720915:QBA720915 QKN720915:QKW720915 QUJ720915:QUS720915 REF720915:REO720915 ROB720915:ROK720915 RXX720915:RYG720915 SHT720915:SIC720915 SRP720915:SRY720915 TBL720915:TBU720915 TLH720915:TLQ720915 TVD720915:TVM720915 UEZ720915:UFI720915 UOV720915:UPE720915 UYR720915:UZA720915 VIN720915:VIW720915 VSJ720915:VSS720915 WCF720915:WCO720915 WMB720915:WMK720915 WVX720915:WWG720915 P786451:Y786451 JL786451:JU786451 TH786451:TQ786451 ADD786451:ADM786451 AMZ786451:ANI786451 AWV786451:AXE786451 BGR786451:BHA786451 BQN786451:BQW786451 CAJ786451:CAS786451 CKF786451:CKO786451 CUB786451:CUK786451 DDX786451:DEG786451 DNT786451:DOC786451 DXP786451:DXY786451 EHL786451:EHU786451 ERH786451:ERQ786451 FBD786451:FBM786451 FKZ786451:FLI786451 FUV786451:FVE786451 GER786451:GFA786451 GON786451:GOW786451 GYJ786451:GYS786451 HIF786451:HIO786451 HSB786451:HSK786451 IBX786451:ICG786451 ILT786451:IMC786451 IVP786451:IVY786451 JFL786451:JFU786451 JPH786451:JPQ786451 JZD786451:JZM786451 KIZ786451:KJI786451 KSV786451:KTE786451 LCR786451:LDA786451 LMN786451:LMW786451 LWJ786451:LWS786451 MGF786451:MGO786451 MQB786451:MQK786451 MZX786451:NAG786451 NJT786451:NKC786451 NTP786451:NTY786451 ODL786451:ODU786451 ONH786451:ONQ786451 OXD786451:OXM786451 PGZ786451:PHI786451 PQV786451:PRE786451 QAR786451:QBA786451 QKN786451:QKW786451 QUJ786451:QUS786451 REF786451:REO786451 ROB786451:ROK786451 RXX786451:RYG786451 SHT786451:SIC786451 SRP786451:SRY786451 TBL786451:TBU786451 TLH786451:TLQ786451 TVD786451:TVM786451 UEZ786451:UFI786451 UOV786451:UPE786451 UYR786451:UZA786451 VIN786451:VIW786451 VSJ786451:VSS786451 WCF786451:WCO786451 WMB786451:WMK786451 WVX786451:WWG786451 P851987:Y851987 JL851987:JU851987 TH851987:TQ851987 ADD851987:ADM851987 AMZ851987:ANI851987 AWV851987:AXE851987 BGR851987:BHA851987 BQN851987:BQW851987 CAJ851987:CAS851987 CKF851987:CKO851987 CUB851987:CUK851987 DDX851987:DEG851987 DNT851987:DOC851987 DXP851987:DXY851987 EHL851987:EHU851987 ERH851987:ERQ851987 FBD851987:FBM851987 FKZ851987:FLI851987 FUV851987:FVE851987 GER851987:GFA851987 GON851987:GOW851987 GYJ851987:GYS851987 HIF851987:HIO851987 HSB851987:HSK851987 IBX851987:ICG851987 ILT851987:IMC851987 IVP851987:IVY851987 JFL851987:JFU851987 JPH851987:JPQ851987 JZD851987:JZM851987 KIZ851987:KJI851987 KSV851987:KTE851987 LCR851987:LDA851987 LMN851987:LMW851987 LWJ851987:LWS851987 MGF851987:MGO851987 MQB851987:MQK851987 MZX851987:NAG851987 NJT851987:NKC851987 NTP851987:NTY851987 ODL851987:ODU851987 ONH851987:ONQ851987 OXD851987:OXM851987 PGZ851987:PHI851987 PQV851987:PRE851987 QAR851987:QBA851987 QKN851987:QKW851987 QUJ851987:QUS851987 REF851987:REO851987 ROB851987:ROK851987 RXX851987:RYG851987 SHT851987:SIC851987 SRP851987:SRY851987 TBL851987:TBU851987 TLH851987:TLQ851987 TVD851987:TVM851987 UEZ851987:UFI851987 UOV851987:UPE851987 UYR851987:UZA851987 VIN851987:VIW851987 VSJ851987:VSS851987 WCF851987:WCO851987 WMB851987:WMK851987 WVX851987:WWG851987 P917523:Y917523 JL917523:JU917523 TH917523:TQ917523 ADD917523:ADM917523 AMZ917523:ANI917523 AWV917523:AXE917523 BGR917523:BHA917523 BQN917523:BQW917523 CAJ917523:CAS917523 CKF917523:CKO917523 CUB917523:CUK917523 DDX917523:DEG917523 DNT917523:DOC917523 DXP917523:DXY917523 EHL917523:EHU917523 ERH917523:ERQ917523 FBD917523:FBM917523 FKZ917523:FLI917523 FUV917523:FVE917523 GER917523:GFA917523 GON917523:GOW917523 GYJ917523:GYS917523 HIF917523:HIO917523 HSB917523:HSK917523 IBX917523:ICG917523 ILT917523:IMC917523 IVP917523:IVY917523 JFL917523:JFU917523 JPH917523:JPQ917523 JZD917523:JZM917523 KIZ917523:KJI917523 KSV917523:KTE917523 LCR917523:LDA917523 LMN917523:LMW917523 LWJ917523:LWS917523 MGF917523:MGO917523 MQB917523:MQK917523 MZX917523:NAG917523 NJT917523:NKC917523 NTP917523:NTY917523 ODL917523:ODU917523 ONH917523:ONQ917523 OXD917523:OXM917523 PGZ917523:PHI917523 PQV917523:PRE917523 QAR917523:QBA917523 QKN917523:QKW917523 QUJ917523:QUS917523 REF917523:REO917523 ROB917523:ROK917523 RXX917523:RYG917523 SHT917523:SIC917523 SRP917523:SRY917523 TBL917523:TBU917523 TLH917523:TLQ917523 TVD917523:TVM917523 UEZ917523:UFI917523 UOV917523:UPE917523 UYR917523:UZA917523 VIN917523:VIW917523 VSJ917523:VSS917523 WCF917523:WCO917523 WMB917523:WMK917523 WVX917523:WWG917523 P983059:Y983059 JL983059:JU983059 TH983059:TQ983059 ADD983059:ADM983059 AMZ983059:ANI983059 AWV983059:AXE983059 BGR983059:BHA983059 BQN983059:BQW983059 CAJ983059:CAS983059 CKF983059:CKO983059 CUB983059:CUK983059 DDX983059:DEG983059 DNT983059:DOC983059 DXP983059:DXY983059 EHL983059:EHU983059 ERH983059:ERQ983059 FBD983059:FBM983059 FKZ983059:FLI983059 FUV983059:FVE983059 GER983059:GFA983059 GON983059:GOW983059 GYJ983059:GYS983059 HIF983059:HIO983059 HSB983059:HSK983059 IBX983059:ICG983059 ILT983059:IMC983059 IVP983059:IVY983059 JFL983059:JFU983059 JPH983059:JPQ983059 JZD983059:JZM983059 KIZ983059:KJI983059 KSV983059:KTE983059 LCR983059:LDA983059 LMN983059:LMW983059 LWJ983059:LWS983059 MGF983059:MGO983059 MQB983059:MQK983059 MZX983059:NAG983059 NJT983059:NKC983059 NTP983059:NTY983059 ODL983059:ODU983059 ONH983059:ONQ983059 OXD983059:OXM983059 PGZ983059:PHI983059 PQV983059:PRE983059 QAR983059:QBA983059 QKN983059:QKW983059 QUJ983059:QUS983059 REF983059:REO983059 ROB983059:ROK983059 RXX983059:RYG983059 SHT983059:SIC983059 SRP983059:SRY983059 TBL983059:TBU983059 TLH983059:TLQ983059 TVD983059:TVM983059 UEZ983059:UFI983059 UOV983059:UPE983059 UYR983059:UZA983059 VIN983059:VIW983059 VSJ983059:VSS983059 WCF983059:WCO983059 WMB983059:WMK983059 WVX983059:WWG983059" xr:uid="{CE33803E-F8D4-470B-9ABD-1C76E1115F7F}">
      <formula1>$A$80:$A$84</formula1>
    </dataValidation>
    <dataValidation type="list" allowBlank="1" showInputMessage="1" showErrorMessage="1" sqref="P20:Y21 JL20:JU21 TH20:TQ21 ADD20:ADM21 AMZ20:ANI21 AWV20:AXE21 BGR20:BHA21 BQN20:BQW21 CAJ20:CAS21 CKF20:CKO21 CUB20:CUK21 DDX20:DEG21 DNT20:DOC21 DXP20:DXY21 EHL20:EHU21 ERH20:ERQ21 FBD20:FBM21 FKZ20:FLI21 FUV20:FVE21 GER20:GFA21 GON20:GOW21 GYJ20:GYS21 HIF20:HIO21 HSB20:HSK21 IBX20:ICG21 ILT20:IMC21 IVP20:IVY21 JFL20:JFU21 JPH20:JPQ21 JZD20:JZM21 KIZ20:KJI21 KSV20:KTE21 LCR20:LDA21 LMN20:LMW21 LWJ20:LWS21 MGF20:MGO21 MQB20:MQK21 MZX20:NAG21 NJT20:NKC21 NTP20:NTY21 ODL20:ODU21 ONH20:ONQ21 OXD20:OXM21 PGZ20:PHI21 PQV20:PRE21 QAR20:QBA21 QKN20:QKW21 QUJ20:QUS21 REF20:REO21 ROB20:ROK21 RXX20:RYG21 SHT20:SIC21 SRP20:SRY21 TBL20:TBU21 TLH20:TLQ21 TVD20:TVM21 UEZ20:UFI21 UOV20:UPE21 UYR20:UZA21 VIN20:VIW21 VSJ20:VSS21 WCF20:WCO21 WMB20:WMK21 WVX20:WWG21 P65556:Y65557 JL65556:JU65557 TH65556:TQ65557 ADD65556:ADM65557 AMZ65556:ANI65557 AWV65556:AXE65557 BGR65556:BHA65557 BQN65556:BQW65557 CAJ65556:CAS65557 CKF65556:CKO65557 CUB65556:CUK65557 DDX65556:DEG65557 DNT65556:DOC65557 DXP65556:DXY65557 EHL65556:EHU65557 ERH65556:ERQ65557 FBD65556:FBM65557 FKZ65556:FLI65557 FUV65556:FVE65557 GER65556:GFA65557 GON65556:GOW65557 GYJ65556:GYS65557 HIF65556:HIO65557 HSB65556:HSK65557 IBX65556:ICG65557 ILT65556:IMC65557 IVP65556:IVY65557 JFL65556:JFU65557 JPH65556:JPQ65557 JZD65556:JZM65557 KIZ65556:KJI65557 KSV65556:KTE65557 LCR65556:LDA65557 LMN65556:LMW65557 LWJ65556:LWS65557 MGF65556:MGO65557 MQB65556:MQK65557 MZX65556:NAG65557 NJT65556:NKC65557 NTP65556:NTY65557 ODL65556:ODU65557 ONH65556:ONQ65557 OXD65556:OXM65557 PGZ65556:PHI65557 PQV65556:PRE65557 QAR65556:QBA65557 QKN65556:QKW65557 QUJ65556:QUS65557 REF65556:REO65557 ROB65556:ROK65557 RXX65556:RYG65557 SHT65556:SIC65557 SRP65556:SRY65557 TBL65556:TBU65557 TLH65556:TLQ65557 TVD65556:TVM65557 UEZ65556:UFI65557 UOV65556:UPE65557 UYR65556:UZA65557 VIN65556:VIW65557 VSJ65556:VSS65557 WCF65556:WCO65557 WMB65556:WMK65557 WVX65556:WWG65557 P131092:Y131093 JL131092:JU131093 TH131092:TQ131093 ADD131092:ADM131093 AMZ131092:ANI131093 AWV131092:AXE131093 BGR131092:BHA131093 BQN131092:BQW131093 CAJ131092:CAS131093 CKF131092:CKO131093 CUB131092:CUK131093 DDX131092:DEG131093 DNT131092:DOC131093 DXP131092:DXY131093 EHL131092:EHU131093 ERH131092:ERQ131093 FBD131092:FBM131093 FKZ131092:FLI131093 FUV131092:FVE131093 GER131092:GFA131093 GON131092:GOW131093 GYJ131092:GYS131093 HIF131092:HIO131093 HSB131092:HSK131093 IBX131092:ICG131093 ILT131092:IMC131093 IVP131092:IVY131093 JFL131092:JFU131093 JPH131092:JPQ131093 JZD131092:JZM131093 KIZ131092:KJI131093 KSV131092:KTE131093 LCR131092:LDA131093 LMN131092:LMW131093 LWJ131092:LWS131093 MGF131092:MGO131093 MQB131092:MQK131093 MZX131092:NAG131093 NJT131092:NKC131093 NTP131092:NTY131093 ODL131092:ODU131093 ONH131092:ONQ131093 OXD131092:OXM131093 PGZ131092:PHI131093 PQV131092:PRE131093 QAR131092:QBA131093 QKN131092:QKW131093 QUJ131092:QUS131093 REF131092:REO131093 ROB131092:ROK131093 RXX131092:RYG131093 SHT131092:SIC131093 SRP131092:SRY131093 TBL131092:TBU131093 TLH131092:TLQ131093 TVD131092:TVM131093 UEZ131092:UFI131093 UOV131092:UPE131093 UYR131092:UZA131093 VIN131092:VIW131093 VSJ131092:VSS131093 WCF131092:WCO131093 WMB131092:WMK131093 WVX131092:WWG131093 P196628:Y196629 JL196628:JU196629 TH196628:TQ196629 ADD196628:ADM196629 AMZ196628:ANI196629 AWV196628:AXE196629 BGR196628:BHA196629 BQN196628:BQW196629 CAJ196628:CAS196629 CKF196628:CKO196629 CUB196628:CUK196629 DDX196628:DEG196629 DNT196628:DOC196629 DXP196628:DXY196629 EHL196628:EHU196629 ERH196628:ERQ196629 FBD196628:FBM196629 FKZ196628:FLI196629 FUV196628:FVE196629 GER196628:GFA196629 GON196628:GOW196629 GYJ196628:GYS196629 HIF196628:HIO196629 HSB196628:HSK196629 IBX196628:ICG196629 ILT196628:IMC196629 IVP196628:IVY196629 JFL196628:JFU196629 JPH196628:JPQ196629 JZD196628:JZM196629 KIZ196628:KJI196629 KSV196628:KTE196629 LCR196628:LDA196629 LMN196628:LMW196629 LWJ196628:LWS196629 MGF196628:MGO196629 MQB196628:MQK196629 MZX196628:NAG196629 NJT196628:NKC196629 NTP196628:NTY196629 ODL196628:ODU196629 ONH196628:ONQ196629 OXD196628:OXM196629 PGZ196628:PHI196629 PQV196628:PRE196629 QAR196628:QBA196629 QKN196628:QKW196629 QUJ196628:QUS196629 REF196628:REO196629 ROB196628:ROK196629 RXX196628:RYG196629 SHT196628:SIC196629 SRP196628:SRY196629 TBL196628:TBU196629 TLH196628:TLQ196629 TVD196628:TVM196629 UEZ196628:UFI196629 UOV196628:UPE196629 UYR196628:UZA196629 VIN196628:VIW196629 VSJ196628:VSS196629 WCF196628:WCO196629 WMB196628:WMK196629 WVX196628:WWG196629 P262164:Y262165 JL262164:JU262165 TH262164:TQ262165 ADD262164:ADM262165 AMZ262164:ANI262165 AWV262164:AXE262165 BGR262164:BHA262165 BQN262164:BQW262165 CAJ262164:CAS262165 CKF262164:CKO262165 CUB262164:CUK262165 DDX262164:DEG262165 DNT262164:DOC262165 DXP262164:DXY262165 EHL262164:EHU262165 ERH262164:ERQ262165 FBD262164:FBM262165 FKZ262164:FLI262165 FUV262164:FVE262165 GER262164:GFA262165 GON262164:GOW262165 GYJ262164:GYS262165 HIF262164:HIO262165 HSB262164:HSK262165 IBX262164:ICG262165 ILT262164:IMC262165 IVP262164:IVY262165 JFL262164:JFU262165 JPH262164:JPQ262165 JZD262164:JZM262165 KIZ262164:KJI262165 KSV262164:KTE262165 LCR262164:LDA262165 LMN262164:LMW262165 LWJ262164:LWS262165 MGF262164:MGO262165 MQB262164:MQK262165 MZX262164:NAG262165 NJT262164:NKC262165 NTP262164:NTY262165 ODL262164:ODU262165 ONH262164:ONQ262165 OXD262164:OXM262165 PGZ262164:PHI262165 PQV262164:PRE262165 QAR262164:QBA262165 QKN262164:QKW262165 QUJ262164:QUS262165 REF262164:REO262165 ROB262164:ROK262165 RXX262164:RYG262165 SHT262164:SIC262165 SRP262164:SRY262165 TBL262164:TBU262165 TLH262164:TLQ262165 TVD262164:TVM262165 UEZ262164:UFI262165 UOV262164:UPE262165 UYR262164:UZA262165 VIN262164:VIW262165 VSJ262164:VSS262165 WCF262164:WCO262165 WMB262164:WMK262165 WVX262164:WWG262165 P327700:Y327701 JL327700:JU327701 TH327700:TQ327701 ADD327700:ADM327701 AMZ327700:ANI327701 AWV327700:AXE327701 BGR327700:BHA327701 BQN327700:BQW327701 CAJ327700:CAS327701 CKF327700:CKO327701 CUB327700:CUK327701 DDX327700:DEG327701 DNT327700:DOC327701 DXP327700:DXY327701 EHL327700:EHU327701 ERH327700:ERQ327701 FBD327700:FBM327701 FKZ327700:FLI327701 FUV327700:FVE327701 GER327700:GFA327701 GON327700:GOW327701 GYJ327700:GYS327701 HIF327700:HIO327701 HSB327700:HSK327701 IBX327700:ICG327701 ILT327700:IMC327701 IVP327700:IVY327701 JFL327700:JFU327701 JPH327700:JPQ327701 JZD327700:JZM327701 KIZ327700:KJI327701 KSV327700:KTE327701 LCR327700:LDA327701 LMN327700:LMW327701 LWJ327700:LWS327701 MGF327700:MGO327701 MQB327700:MQK327701 MZX327700:NAG327701 NJT327700:NKC327701 NTP327700:NTY327701 ODL327700:ODU327701 ONH327700:ONQ327701 OXD327700:OXM327701 PGZ327700:PHI327701 PQV327700:PRE327701 QAR327700:QBA327701 QKN327700:QKW327701 QUJ327700:QUS327701 REF327700:REO327701 ROB327700:ROK327701 RXX327700:RYG327701 SHT327700:SIC327701 SRP327700:SRY327701 TBL327700:TBU327701 TLH327700:TLQ327701 TVD327700:TVM327701 UEZ327700:UFI327701 UOV327700:UPE327701 UYR327700:UZA327701 VIN327700:VIW327701 VSJ327700:VSS327701 WCF327700:WCO327701 WMB327700:WMK327701 WVX327700:WWG327701 P393236:Y393237 JL393236:JU393237 TH393236:TQ393237 ADD393236:ADM393237 AMZ393236:ANI393237 AWV393236:AXE393237 BGR393236:BHA393237 BQN393236:BQW393237 CAJ393236:CAS393237 CKF393236:CKO393237 CUB393236:CUK393237 DDX393236:DEG393237 DNT393236:DOC393237 DXP393236:DXY393237 EHL393236:EHU393237 ERH393236:ERQ393237 FBD393236:FBM393237 FKZ393236:FLI393237 FUV393236:FVE393237 GER393236:GFA393237 GON393236:GOW393237 GYJ393236:GYS393237 HIF393236:HIO393237 HSB393236:HSK393237 IBX393236:ICG393237 ILT393236:IMC393237 IVP393236:IVY393237 JFL393236:JFU393237 JPH393236:JPQ393237 JZD393236:JZM393237 KIZ393236:KJI393237 KSV393236:KTE393237 LCR393236:LDA393237 LMN393236:LMW393237 LWJ393236:LWS393237 MGF393236:MGO393237 MQB393236:MQK393237 MZX393236:NAG393237 NJT393236:NKC393237 NTP393236:NTY393237 ODL393236:ODU393237 ONH393236:ONQ393237 OXD393236:OXM393237 PGZ393236:PHI393237 PQV393236:PRE393237 QAR393236:QBA393237 QKN393236:QKW393237 QUJ393236:QUS393237 REF393236:REO393237 ROB393236:ROK393237 RXX393236:RYG393237 SHT393236:SIC393237 SRP393236:SRY393237 TBL393236:TBU393237 TLH393236:TLQ393237 TVD393236:TVM393237 UEZ393236:UFI393237 UOV393236:UPE393237 UYR393236:UZA393237 VIN393236:VIW393237 VSJ393236:VSS393237 WCF393236:WCO393237 WMB393236:WMK393237 WVX393236:WWG393237 P458772:Y458773 JL458772:JU458773 TH458772:TQ458773 ADD458772:ADM458773 AMZ458772:ANI458773 AWV458772:AXE458773 BGR458772:BHA458773 BQN458772:BQW458773 CAJ458772:CAS458773 CKF458772:CKO458773 CUB458772:CUK458773 DDX458772:DEG458773 DNT458772:DOC458773 DXP458772:DXY458773 EHL458772:EHU458773 ERH458772:ERQ458773 FBD458772:FBM458773 FKZ458772:FLI458773 FUV458772:FVE458773 GER458772:GFA458773 GON458772:GOW458773 GYJ458772:GYS458773 HIF458772:HIO458773 HSB458772:HSK458773 IBX458772:ICG458773 ILT458772:IMC458773 IVP458772:IVY458773 JFL458772:JFU458773 JPH458772:JPQ458773 JZD458772:JZM458773 KIZ458772:KJI458773 KSV458772:KTE458773 LCR458772:LDA458773 LMN458772:LMW458773 LWJ458772:LWS458773 MGF458772:MGO458773 MQB458772:MQK458773 MZX458772:NAG458773 NJT458772:NKC458773 NTP458772:NTY458773 ODL458772:ODU458773 ONH458772:ONQ458773 OXD458772:OXM458773 PGZ458772:PHI458773 PQV458772:PRE458773 QAR458772:QBA458773 QKN458772:QKW458773 QUJ458772:QUS458773 REF458772:REO458773 ROB458772:ROK458773 RXX458772:RYG458773 SHT458772:SIC458773 SRP458772:SRY458773 TBL458772:TBU458773 TLH458772:TLQ458773 TVD458772:TVM458773 UEZ458772:UFI458773 UOV458772:UPE458773 UYR458772:UZA458773 VIN458772:VIW458773 VSJ458772:VSS458773 WCF458772:WCO458773 WMB458772:WMK458773 WVX458772:WWG458773 P524308:Y524309 JL524308:JU524309 TH524308:TQ524309 ADD524308:ADM524309 AMZ524308:ANI524309 AWV524308:AXE524309 BGR524308:BHA524309 BQN524308:BQW524309 CAJ524308:CAS524309 CKF524308:CKO524309 CUB524308:CUK524309 DDX524308:DEG524309 DNT524308:DOC524309 DXP524308:DXY524309 EHL524308:EHU524309 ERH524308:ERQ524309 FBD524308:FBM524309 FKZ524308:FLI524309 FUV524308:FVE524309 GER524308:GFA524309 GON524308:GOW524309 GYJ524308:GYS524309 HIF524308:HIO524309 HSB524308:HSK524309 IBX524308:ICG524309 ILT524308:IMC524309 IVP524308:IVY524309 JFL524308:JFU524309 JPH524308:JPQ524309 JZD524308:JZM524309 KIZ524308:KJI524309 KSV524308:KTE524309 LCR524308:LDA524309 LMN524308:LMW524309 LWJ524308:LWS524309 MGF524308:MGO524309 MQB524308:MQK524309 MZX524308:NAG524309 NJT524308:NKC524309 NTP524308:NTY524309 ODL524308:ODU524309 ONH524308:ONQ524309 OXD524308:OXM524309 PGZ524308:PHI524309 PQV524308:PRE524309 QAR524308:QBA524309 QKN524308:QKW524309 QUJ524308:QUS524309 REF524308:REO524309 ROB524308:ROK524309 RXX524308:RYG524309 SHT524308:SIC524309 SRP524308:SRY524309 TBL524308:TBU524309 TLH524308:TLQ524309 TVD524308:TVM524309 UEZ524308:UFI524309 UOV524308:UPE524309 UYR524308:UZA524309 VIN524308:VIW524309 VSJ524308:VSS524309 WCF524308:WCO524309 WMB524308:WMK524309 WVX524308:WWG524309 P589844:Y589845 JL589844:JU589845 TH589844:TQ589845 ADD589844:ADM589845 AMZ589844:ANI589845 AWV589844:AXE589845 BGR589844:BHA589845 BQN589844:BQW589845 CAJ589844:CAS589845 CKF589844:CKO589845 CUB589844:CUK589845 DDX589844:DEG589845 DNT589844:DOC589845 DXP589844:DXY589845 EHL589844:EHU589845 ERH589844:ERQ589845 FBD589844:FBM589845 FKZ589844:FLI589845 FUV589844:FVE589845 GER589844:GFA589845 GON589844:GOW589845 GYJ589844:GYS589845 HIF589844:HIO589845 HSB589844:HSK589845 IBX589844:ICG589845 ILT589844:IMC589845 IVP589844:IVY589845 JFL589844:JFU589845 JPH589844:JPQ589845 JZD589844:JZM589845 KIZ589844:KJI589845 KSV589844:KTE589845 LCR589844:LDA589845 LMN589844:LMW589845 LWJ589844:LWS589845 MGF589844:MGO589845 MQB589844:MQK589845 MZX589844:NAG589845 NJT589844:NKC589845 NTP589844:NTY589845 ODL589844:ODU589845 ONH589844:ONQ589845 OXD589844:OXM589845 PGZ589844:PHI589845 PQV589844:PRE589845 QAR589844:QBA589845 QKN589844:QKW589845 QUJ589844:QUS589845 REF589844:REO589845 ROB589844:ROK589845 RXX589844:RYG589845 SHT589844:SIC589845 SRP589844:SRY589845 TBL589844:TBU589845 TLH589844:TLQ589845 TVD589844:TVM589845 UEZ589844:UFI589845 UOV589844:UPE589845 UYR589844:UZA589845 VIN589844:VIW589845 VSJ589844:VSS589845 WCF589844:WCO589845 WMB589844:WMK589845 WVX589844:WWG589845 P655380:Y655381 JL655380:JU655381 TH655380:TQ655381 ADD655380:ADM655381 AMZ655380:ANI655381 AWV655380:AXE655381 BGR655380:BHA655381 BQN655380:BQW655381 CAJ655380:CAS655381 CKF655380:CKO655381 CUB655380:CUK655381 DDX655380:DEG655381 DNT655380:DOC655381 DXP655380:DXY655381 EHL655380:EHU655381 ERH655380:ERQ655381 FBD655380:FBM655381 FKZ655380:FLI655381 FUV655380:FVE655381 GER655380:GFA655381 GON655380:GOW655381 GYJ655380:GYS655381 HIF655380:HIO655381 HSB655380:HSK655381 IBX655380:ICG655381 ILT655380:IMC655381 IVP655380:IVY655381 JFL655380:JFU655381 JPH655380:JPQ655381 JZD655380:JZM655381 KIZ655380:KJI655381 KSV655380:KTE655381 LCR655380:LDA655381 LMN655380:LMW655381 LWJ655380:LWS655381 MGF655380:MGO655381 MQB655380:MQK655381 MZX655380:NAG655381 NJT655380:NKC655381 NTP655380:NTY655381 ODL655380:ODU655381 ONH655380:ONQ655381 OXD655380:OXM655381 PGZ655380:PHI655381 PQV655380:PRE655381 QAR655380:QBA655381 QKN655380:QKW655381 QUJ655380:QUS655381 REF655380:REO655381 ROB655380:ROK655381 RXX655380:RYG655381 SHT655380:SIC655381 SRP655380:SRY655381 TBL655380:TBU655381 TLH655380:TLQ655381 TVD655380:TVM655381 UEZ655380:UFI655381 UOV655380:UPE655381 UYR655380:UZA655381 VIN655380:VIW655381 VSJ655380:VSS655381 WCF655380:WCO655381 WMB655380:WMK655381 WVX655380:WWG655381 P720916:Y720917 JL720916:JU720917 TH720916:TQ720917 ADD720916:ADM720917 AMZ720916:ANI720917 AWV720916:AXE720917 BGR720916:BHA720917 BQN720916:BQW720917 CAJ720916:CAS720917 CKF720916:CKO720917 CUB720916:CUK720917 DDX720916:DEG720917 DNT720916:DOC720917 DXP720916:DXY720917 EHL720916:EHU720917 ERH720916:ERQ720917 FBD720916:FBM720917 FKZ720916:FLI720917 FUV720916:FVE720917 GER720916:GFA720917 GON720916:GOW720917 GYJ720916:GYS720917 HIF720916:HIO720917 HSB720916:HSK720917 IBX720916:ICG720917 ILT720916:IMC720917 IVP720916:IVY720917 JFL720916:JFU720917 JPH720916:JPQ720917 JZD720916:JZM720917 KIZ720916:KJI720917 KSV720916:KTE720917 LCR720916:LDA720917 LMN720916:LMW720917 LWJ720916:LWS720917 MGF720916:MGO720917 MQB720916:MQK720917 MZX720916:NAG720917 NJT720916:NKC720917 NTP720916:NTY720917 ODL720916:ODU720917 ONH720916:ONQ720917 OXD720916:OXM720917 PGZ720916:PHI720917 PQV720916:PRE720917 QAR720916:QBA720917 QKN720916:QKW720917 QUJ720916:QUS720917 REF720916:REO720917 ROB720916:ROK720917 RXX720916:RYG720917 SHT720916:SIC720917 SRP720916:SRY720917 TBL720916:TBU720917 TLH720916:TLQ720917 TVD720916:TVM720917 UEZ720916:UFI720917 UOV720916:UPE720917 UYR720916:UZA720917 VIN720916:VIW720917 VSJ720916:VSS720917 WCF720916:WCO720917 WMB720916:WMK720917 WVX720916:WWG720917 P786452:Y786453 JL786452:JU786453 TH786452:TQ786453 ADD786452:ADM786453 AMZ786452:ANI786453 AWV786452:AXE786453 BGR786452:BHA786453 BQN786452:BQW786453 CAJ786452:CAS786453 CKF786452:CKO786453 CUB786452:CUK786453 DDX786452:DEG786453 DNT786452:DOC786453 DXP786452:DXY786453 EHL786452:EHU786453 ERH786452:ERQ786453 FBD786452:FBM786453 FKZ786452:FLI786453 FUV786452:FVE786453 GER786452:GFA786453 GON786452:GOW786453 GYJ786452:GYS786453 HIF786452:HIO786453 HSB786452:HSK786453 IBX786452:ICG786453 ILT786452:IMC786453 IVP786452:IVY786453 JFL786452:JFU786453 JPH786452:JPQ786453 JZD786452:JZM786453 KIZ786452:KJI786453 KSV786452:KTE786453 LCR786452:LDA786453 LMN786452:LMW786453 LWJ786452:LWS786453 MGF786452:MGO786453 MQB786452:MQK786453 MZX786452:NAG786453 NJT786452:NKC786453 NTP786452:NTY786453 ODL786452:ODU786453 ONH786452:ONQ786453 OXD786452:OXM786453 PGZ786452:PHI786453 PQV786452:PRE786453 QAR786452:QBA786453 QKN786452:QKW786453 QUJ786452:QUS786453 REF786452:REO786453 ROB786452:ROK786453 RXX786452:RYG786453 SHT786452:SIC786453 SRP786452:SRY786453 TBL786452:TBU786453 TLH786452:TLQ786453 TVD786452:TVM786453 UEZ786452:UFI786453 UOV786452:UPE786453 UYR786452:UZA786453 VIN786452:VIW786453 VSJ786452:VSS786453 WCF786452:WCO786453 WMB786452:WMK786453 WVX786452:WWG786453 P851988:Y851989 JL851988:JU851989 TH851988:TQ851989 ADD851988:ADM851989 AMZ851988:ANI851989 AWV851988:AXE851989 BGR851988:BHA851989 BQN851988:BQW851989 CAJ851988:CAS851989 CKF851988:CKO851989 CUB851988:CUK851989 DDX851988:DEG851989 DNT851988:DOC851989 DXP851988:DXY851989 EHL851988:EHU851989 ERH851988:ERQ851989 FBD851988:FBM851989 FKZ851988:FLI851989 FUV851988:FVE851989 GER851988:GFA851989 GON851988:GOW851989 GYJ851988:GYS851989 HIF851988:HIO851989 HSB851988:HSK851989 IBX851988:ICG851989 ILT851988:IMC851989 IVP851988:IVY851989 JFL851988:JFU851989 JPH851988:JPQ851989 JZD851988:JZM851989 KIZ851988:KJI851989 KSV851988:KTE851989 LCR851988:LDA851989 LMN851988:LMW851989 LWJ851988:LWS851989 MGF851988:MGO851989 MQB851988:MQK851989 MZX851988:NAG851989 NJT851988:NKC851989 NTP851988:NTY851989 ODL851988:ODU851989 ONH851988:ONQ851989 OXD851988:OXM851989 PGZ851988:PHI851989 PQV851988:PRE851989 QAR851988:QBA851989 QKN851988:QKW851989 QUJ851988:QUS851989 REF851988:REO851989 ROB851988:ROK851989 RXX851988:RYG851989 SHT851988:SIC851989 SRP851988:SRY851989 TBL851988:TBU851989 TLH851988:TLQ851989 TVD851988:TVM851989 UEZ851988:UFI851989 UOV851988:UPE851989 UYR851988:UZA851989 VIN851988:VIW851989 VSJ851988:VSS851989 WCF851988:WCO851989 WMB851988:WMK851989 WVX851988:WWG851989 P917524:Y917525 JL917524:JU917525 TH917524:TQ917525 ADD917524:ADM917525 AMZ917524:ANI917525 AWV917524:AXE917525 BGR917524:BHA917525 BQN917524:BQW917525 CAJ917524:CAS917525 CKF917524:CKO917525 CUB917524:CUK917525 DDX917524:DEG917525 DNT917524:DOC917525 DXP917524:DXY917525 EHL917524:EHU917525 ERH917524:ERQ917525 FBD917524:FBM917525 FKZ917524:FLI917525 FUV917524:FVE917525 GER917524:GFA917525 GON917524:GOW917525 GYJ917524:GYS917525 HIF917524:HIO917525 HSB917524:HSK917525 IBX917524:ICG917525 ILT917524:IMC917525 IVP917524:IVY917525 JFL917524:JFU917525 JPH917524:JPQ917525 JZD917524:JZM917525 KIZ917524:KJI917525 KSV917524:KTE917525 LCR917524:LDA917525 LMN917524:LMW917525 LWJ917524:LWS917525 MGF917524:MGO917525 MQB917524:MQK917525 MZX917524:NAG917525 NJT917524:NKC917525 NTP917524:NTY917525 ODL917524:ODU917525 ONH917524:ONQ917525 OXD917524:OXM917525 PGZ917524:PHI917525 PQV917524:PRE917525 QAR917524:QBA917525 QKN917524:QKW917525 QUJ917524:QUS917525 REF917524:REO917525 ROB917524:ROK917525 RXX917524:RYG917525 SHT917524:SIC917525 SRP917524:SRY917525 TBL917524:TBU917525 TLH917524:TLQ917525 TVD917524:TVM917525 UEZ917524:UFI917525 UOV917524:UPE917525 UYR917524:UZA917525 VIN917524:VIW917525 VSJ917524:VSS917525 WCF917524:WCO917525 WMB917524:WMK917525 WVX917524:WWG917525 P983060:Y983061 JL983060:JU983061 TH983060:TQ983061 ADD983060:ADM983061 AMZ983060:ANI983061 AWV983060:AXE983061 BGR983060:BHA983061 BQN983060:BQW983061 CAJ983060:CAS983061 CKF983060:CKO983061 CUB983060:CUK983061 DDX983060:DEG983061 DNT983060:DOC983061 DXP983060:DXY983061 EHL983060:EHU983061 ERH983060:ERQ983061 FBD983060:FBM983061 FKZ983060:FLI983061 FUV983060:FVE983061 GER983060:GFA983061 GON983060:GOW983061 GYJ983060:GYS983061 HIF983060:HIO983061 HSB983060:HSK983061 IBX983060:ICG983061 ILT983060:IMC983061 IVP983060:IVY983061 JFL983060:JFU983061 JPH983060:JPQ983061 JZD983060:JZM983061 KIZ983060:KJI983061 KSV983060:KTE983061 LCR983060:LDA983061 LMN983060:LMW983061 LWJ983060:LWS983061 MGF983060:MGO983061 MQB983060:MQK983061 MZX983060:NAG983061 NJT983060:NKC983061 NTP983060:NTY983061 ODL983060:ODU983061 ONH983060:ONQ983061 OXD983060:OXM983061 PGZ983060:PHI983061 PQV983060:PRE983061 QAR983060:QBA983061 QKN983060:QKW983061 QUJ983060:QUS983061 REF983060:REO983061 ROB983060:ROK983061 RXX983060:RYG983061 SHT983060:SIC983061 SRP983060:SRY983061 TBL983060:TBU983061 TLH983060:TLQ983061 TVD983060:TVM983061 UEZ983060:UFI983061 UOV983060:UPE983061 UYR983060:UZA983061 VIN983060:VIW983061 VSJ983060:VSS983061 WCF983060:WCO983061 WMB983060:WMK983061 WVX983060:WWG983061" xr:uid="{C2B42DC9-7246-4BCF-A410-31643DC1C9B6}">
      <formula1>$B$80:$B$116</formula1>
    </dataValidation>
  </dataValidations>
  <pageMargins left="0.78740157480314965" right="0.59055118110236227" top="0.51181102362204722" bottom="0.51181102362204722" header="0.51181102362204722" footer="0.51181102362204722"/>
  <pageSetup paperSize="9" scale="91" orientation="portrait" blackAndWhite="1" r:id="rId1"/>
  <headerFooter alignWithMargins="0"/>
  <colBreaks count="1" manualBreakCount="1">
    <brk id="29" max="5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68F020-724C-4AE4-AB75-4E887C222139}">
          <x14:formula1>
            <xm:f>"■,□"</xm:f>
          </x14:formula1>
          <xm:sqref>S7:S8 JO7:JO8 TK7:TK8 ADG7:ADG8 ANC7:ANC8 AWY7:AWY8 BGU7:BGU8 BQQ7:BQQ8 CAM7:CAM8 CKI7:CKI8 CUE7:CUE8 DEA7:DEA8 DNW7:DNW8 DXS7:DXS8 EHO7:EHO8 ERK7:ERK8 FBG7:FBG8 FLC7:FLC8 FUY7:FUY8 GEU7:GEU8 GOQ7:GOQ8 GYM7:GYM8 HII7:HII8 HSE7:HSE8 ICA7:ICA8 ILW7:ILW8 IVS7:IVS8 JFO7:JFO8 JPK7:JPK8 JZG7:JZG8 KJC7:KJC8 KSY7:KSY8 LCU7:LCU8 LMQ7:LMQ8 LWM7:LWM8 MGI7:MGI8 MQE7:MQE8 NAA7:NAA8 NJW7:NJW8 NTS7:NTS8 ODO7:ODO8 ONK7:ONK8 OXG7:OXG8 PHC7:PHC8 PQY7:PQY8 QAU7:QAU8 QKQ7:QKQ8 QUM7:QUM8 REI7:REI8 ROE7:ROE8 RYA7:RYA8 SHW7:SHW8 SRS7:SRS8 TBO7:TBO8 TLK7:TLK8 TVG7:TVG8 UFC7:UFC8 UOY7:UOY8 UYU7:UYU8 VIQ7:VIQ8 VSM7:VSM8 WCI7:WCI8 WME7:WME8 WWA7:WWA8 S65543:S65544 JO65543:JO65544 TK65543:TK65544 ADG65543:ADG65544 ANC65543:ANC65544 AWY65543:AWY65544 BGU65543:BGU65544 BQQ65543:BQQ65544 CAM65543:CAM65544 CKI65543:CKI65544 CUE65543:CUE65544 DEA65543:DEA65544 DNW65543:DNW65544 DXS65543:DXS65544 EHO65543:EHO65544 ERK65543:ERK65544 FBG65543:FBG65544 FLC65543:FLC65544 FUY65543:FUY65544 GEU65543:GEU65544 GOQ65543:GOQ65544 GYM65543:GYM65544 HII65543:HII65544 HSE65543:HSE65544 ICA65543:ICA65544 ILW65543:ILW65544 IVS65543:IVS65544 JFO65543:JFO65544 JPK65543:JPK65544 JZG65543:JZG65544 KJC65543:KJC65544 KSY65543:KSY65544 LCU65543:LCU65544 LMQ65543:LMQ65544 LWM65543:LWM65544 MGI65543:MGI65544 MQE65543:MQE65544 NAA65543:NAA65544 NJW65543:NJW65544 NTS65543:NTS65544 ODO65543:ODO65544 ONK65543:ONK65544 OXG65543:OXG65544 PHC65543:PHC65544 PQY65543:PQY65544 QAU65543:QAU65544 QKQ65543:QKQ65544 QUM65543:QUM65544 REI65543:REI65544 ROE65543:ROE65544 RYA65543:RYA65544 SHW65543:SHW65544 SRS65543:SRS65544 TBO65543:TBO65544 TLK65543:TLK65544 TVG65543:TVG65544 UFC65543:UFC65544 UOY65543:UOY65544 UYU65543:UYU65544 VIQ65543:VIQ65544 VSM65543:VSM65544 WCI65543:WCI65544 WME65543:WME65544 WWA65543:WWA65544 S131079:S131080 JO131079:JO131080 TK131079:TK131080 ADG131079:ADG131080 ANC131079:ANC131080 AWY131079:AWY131080 BGU131079:BGU131080 BQQ131079:BQQ131080 CAM131079:CAM131080 CKI131079:CKI131080 CUE131079:CUE131080 DEA131079:DEA131080 DNW131079:DNW131080 DXS131079:DXS131080 EHO131079:EHO131080 ERK131079:ERK131080 FBG131079:FBG131080 FLC131079:FLC131080 FUY131079:FUY131080 GEU131079:GEU131080 GOQ131079:GOQ131080 GYM131079:GYM131080 HII131079:HII131080 HSE131079:HSE131080 ICA131079:ICA131080 ILW131079:ILW131080 IVS131079:IVS131080 JFO131079:JFO131080 JPK131079:JPK131080 JZG131079:JZG131080 KJC131079:KJC131080 KSY131079:KSY131080 LCU131079:LCU131080 LMQ131079:LMQ131080 LWM131079:LWM131080 MGI131079:MGI131080 MQE131079:MQE131080 NAA131079:NAA131080 NJW131079:NJW131080 NTS131079:NTS131080 ODO131079:ODO131080 ONK131079:ONK131080 OXG131079:OXG131080 PHC131079:PHC131080 PQY131079:PQY131080 QAU131079:QAU131080 QKQ131079:QKQ131080 QUM131079:QUM131080 REI131079:REI131080 ROE131079:ROE131080 RYA131079:RYA131080 SHW131079:SHW131080 SRS131079:SRS131080 TBO131079:TBO131080 TLK131079:TLK131080 TVG131079:TVG131080 UFC131079:UFC131080 UOY131079:UOY131080 UYU131079:UYU131080 VIQ131079:VIQ131080 VSM131079:VSM131080 WCI131079:WCI131080 WME131079:WME131080 WWA131079:WWA131080 S196615:S196616 JO196615:JO196616 TK196615:TK196616 ADG196615:ADG196616 ANC196615:ANC196616 AWY196615:AWY196616 BGU196615:BGU196616 BQQ196615:BQQ196616 CAM196615:CAM196616 CKI196615:CKI196616 CUE196615:CUE196616 DEA196615:DEA196616 DNW196615:DNW196616 DXS196615:DXS196616 EHO196615:EHO196616 ERK196615:ERK196616 FBG196615:FBG196616 FLC196615:FLC196616 FUY196615:FUY196616 GEU196615:GEU196616 GOQ196615:GOQ196616 GYM196615:GYM196616 HII196615:HII196616 HSE196615:HSE196616 ICA196615:ICA196616 ILW196615:ILW196616 IVS196615:IVS196616 JFO196615:JFO196616 JPK196615:JPK196616 JZG196615:JZG196616 KJC196615:KJC196616 KSY196615:KSY196616 LCU196615:LCU196616 LMQ196615:LMQ196616 LWM196615:LWM196616 MGI196615:MGI196616 MQE196615:MQE196616 NAA196615:NAA196616 NJW196615:NJW196616 NTS196615:NTS196616 ODO196615:ODO196616 ONK196615:ONK196616 OXG196615:OXG196616 PHC196615:PHC196616 PQY196615:PQY196616 QAU196615:QAU196616 QKQ196615:QKQ196616 QUM196615:QUM196616 REI196615:REI196616 ROE196615:ROE196616 RYA196615:RYA196616 SHW196615:SHW196616 SRS196615:SRS196616 TBO196615:TBO196616 TLK196615:TLK196616 TVG196615:TVG196616 UFC196615:UFC196616 UOY196615:UOY196616 UYU196615:UYU196616 VIQ196615:VIQ196616 VSM196615:VSM196616 WCI196615:WCI196616 WME196615:WME196616 WWA196615:WWA196616 S262151:S262152 JO262151:JO262152 TK262151:TK262152 ADG262151:ADG262152 ANC262151:ANC262152 AWY262151:AWY262152 BGU262151:BGU262152 BQQ262151:BQQ262152 CAM262151:CAM262152 CKI262151:CKI262152 CUE262151:CUE262152 DEA262151:DEA262152 DNW262151:DNW262152 DXS262151:DXS262152 EHO262151:EHO262152 ERK262151:ERK262152 FBG262151:FBG262152 FLC262151:FLC262152 FUY262151:FUY262152 GEU262151:GEU262152 GOQ262151:GOQ262152 GYM262151:GYM262152 HII262151:HII262152 HSE262151:HSE262152 ICA262151:ICA262152 ILW262151:ILW262152 IVS262151:IVS262152 JFO262151:JFO262152 JPK262151:JPK262152 JZG262151:JZG262152 KJC262151:KJC262152 KSY262151:KSY262152 LCU262151:LCU262152 LMQ262151:LMQ262152 LWM262151:LWM262152 MGI262151:MGI262152 MQE262151:MQE262152 NAA262151:NAA262152 NJW262151:NJW262152 NTS262151:NTS262152 ODO262151:ODO262152 ONK262151:ONK262152 OXG262151:OXG262152 PHC262151:PHC262152 PQY262151:PQY262152 QAU262151:QAU262152 QKQ262151:QKQ262152 QUM262151:QUM262152 REI262151:REI262152 ROE262151:ROE262152 RYA262151:RYA262152 SHW262151:SHW262152 SRS262151:SRS262152 TBO262151:TBO262152 TLK262151:TLK262152 TVG262151:TVG262152 UFC262151:UFC262152 UOY262151:UOY262152 UYU262151:UYU262152 VIQ262151:VIQ262152 VSM262151:VSM262152 WCI262151:WCI262152 WME262151:WME262152 WWA262151:WWA262152 S327687:S327688 JO327687:JO327688 TK327687:TK327688 ADG327687:ADG327688 ANC327687:ANC327688 AWY327687:AWY327688 BGU327687:BGU327688 BQQ327687:BQQ327688 CAM327687:CAM327688 CKI327687:CKI327688 CUE327687:CUE327688 DEA327687:DEA327688 DNW327687:DNW327688 DXS327687:DXS327688 EHO327687:EHO327688 ERK327687:ERK327688 FBG327687:FBG327688 FLC327687:FLC327688 FUY327687:FUY327688 GEU327687:GEU327688 GOQ327687:GOQ327688 GYM327687:GYM327688 HII327687:HII327688 HSE327687:HSE327688 ICA327687:ICA327688 ILW327687:ILW327688 IVS327687:IVS327688 JFO327687:JFO327688 JPK327687:JPK327688 JZG327687:JZG327688 KJC327687:KJC327688 KSY327687:KSY327688 LCU327687:LCU327688 LMQ327687:LMQ327688 LWM327687:LWM327688 MGI327687:MGI327688 MQE327687:MQE327688 NAA327687:NAA327688 NJW327687:NJW327688 NTS327687:NTS327688 ODO327687:ODO327688 ONK327687:ONK327688 OXG327687:OXG327688 PHC327687:PHC327688 PQY327687:PQY327688 QAU327687:QAU327688 QKQ327687:QKQ327688 QUM327687:QUM327688 REI327687:REI327688 ROE327687:ROE327688 RYA327687:RYA327688 SHW327687:SHW327688 SRS327687:SRS327688 TBO327687:TBO327688 TLK327687:TLK327688 TVG327687:TVG327688 UFC327687:UFC327688 UOY327687:UOY327688 UYU327687:UYU327688 VIQ327687:VIQ327688 VSM327687:VSM327688 WCI327687:WCI327688 WME327687:WME327688 WWA327687:WWA327688 S393223:S393224 JO393223:JO393224 TK393223:TK393224 ADG393223:ADG393224 ANC393223:ANC393224 AWY393223:AWY393224 BGU393223:BGU393224 BQQ393223:BQQ393224 CAM393223:CAM393224 CKI393223:CKI393224 CUE393223:CUE393224 DEA393223:DEA393224 DNW393223:DNW393224 DXS393223:DXS393224 EHO393223:EHO393224 ERK393223:ERK393224 FBG393223:FBG393224 FLC393223:FLC393224 FUY393223:FUY393224 GEU393223:GEU393224 GOQ393223:GOQ393224 GYM393223:GYM393224 HII393223:HII393224 HSE393223:HSE393224 ICA393223:ICA393224 ILW393223:ILW393224 IVS393223:IVS393224 JFO393223:JFO393224 JPK393223:JPK393224 JZG393223:JZG393224 KJC393223:KJC393224 KSY393223:KSY393224 LCU393223:LCU393224 LMQ393223:LMQ393224 LWM393223:LWM393224 MGI393223:MGI393224 MQE393223:MQE393224 NAA393223:NAA393224 NJW393223:NJW393224 NTS393223:NTS393224 ODO393223:ODO393224 ONK393223:ONK393224 OXG393223:OXG393224 PHC393223:PHC393224 PQY393223:PQY393224 QAU393223:QAU393224 QKQ393223:QKQ393224 QUM393223:QUM393224 REI393223:REI393224 ROE393223:ROE393224 RYA393223:RYA393224 SHW393223:SHW393224 SRS393223:SRS393224 TBO393223:TBO393224 TLK393223:TLK393224 TVG393223:TVG393224 UFC393223:UFC393224 UOY393223:UOY393224 UYU393223:UYU393224 VIQ393223:VIQ393224 VSM393223:VSM393224 WCI393223:WCI393224 WME393223:WME393224 WWA393223:WWA393224 S458759:S458760 JO458759:JO458760 TK458759:TK458760 ADG458759:ADG458760 ANC458759:ANC458760 AWY458759:AWY458760 BGU458759:BGU458760 BQQ458759:BQQ458760 CAM458759:CAM458760 CKI458759:CKI458760 CUE458759:CUE458760 DEA458759:DEA458760 DNW458759:DNW458760 DXS458759:DXS458760 EHO458759:EHO458760 ERK458759:ERK458760 FBG458759:FBG458760 FLC458759:FLC458760 FUY458759:FUY458760 GEU458759:GEU458760 GOQ458759:GOQ458760 GYM458759:GYM458760 HII458759:HII458760 HSE458759:HSE458760 ICA458759:ICA458760 ILW458759:ILW458760 IVS458759:IVS458760 JFO458759:JFO458760 JPK458759:JPK458760 JZG458759:JZG458760 KJC458759:KJC458760 KSY458759:KSY458760 LCU458759:LCU458760 LMQ458759:LMQ458760 LWM458759:LWM458760 MGI458759:MGI458760 MQE458759:MQE458760 NAA458759:NAA458760 NJW458759:NJW458760 NTS458759:NTS458760 ODO458759:ODO458760 ONK458759:ONK458760 OXG458759:OXG458760 PHC458759:PHC458760 PQY458759:PQY458760 QAU458759:QAU458760 QKQ458759:QKQ458760 QUM458759:QUM458760 REI458759:REI458760 ROE458759:ROE458760 RYA458759:RYA458760 SHW458759:SHW458760 SRS458759:SRS458760 TBO458759:TBO458760 TLK458759:TLK458760 TVG458759:TVG458760 UFC458759:UFC458760 UOY458759:UOY458760 UYU458759:UYU458760 VIQ458759:VIQ458760 VSM458759:VSM458760 WCI458759:WCI458760 WME458759:WME458760 WWA458759:WWA458760 S524295:S524296 JO524295:JO524296 TK524295:TK524296 ADG524295:ADG524296 ANC524295:ANC524296 AWY524295:AWY524296 BGU524295:BGU524296 BQQ524295:BQQ524296 CAM524295:CAM524296 CKI524295:CKI524296 CUE524295:CUE524296 DEA524295:DEA524296 DNW524295:DNW524296 DXS524295:DXS524296 EHO524295:EHO524296 ERK524295:ERK524296 FBG524295:FBG524296 FLC524295:FLC524296 FUY524295:FUY524296 GEU524295:GEU524296 GOQ524295:GOQ524296 GYM524295:GYM524296 HII524295:HII524296 HSE524295:HSE524296 ICA524295:ICA524296 ILW524295:ILW524296 IVS524295:IVS524296 JFO524295:JFO524296 JPK524295:JPK524296 JZG524295:JZG524296 KJC524295:KJC524296 KSY524295:KSY524296 LCU524295:LCU524296 LMQ524295:LMQ524296 LWM524295:LWM524296 MGI524295:MGI524296 MQE524295:MQE524296 NAA524295:NAA524296 NJW524295:NJW524296 NTS524295:NTS524296 ODO524295:ODO524296 ONK524295:ONK524296 OXG524295:OXG524296 PHC524295:PHC524296 PQY524295:PQY524296 QAU524295:QAU524296 QKQ524295:QKQ524296 QUM524295:QUM524296 REI524295:REI524296 ROE524295:ROE524296 RYA524295:RYA524296 SHW524295:SHW524296 SRS524295:SRS524296 TBO524295:TBO524296 TLK524295:TLK524296 TVG524295:TVG524296 UFC524295:UFC524296 UOY524295:UOY524296 UYU524295:UYU524296 VIQ524295:VIQ524296 VSM524295:VSM524296 WCI524295:WCI524296 WME524295:WME524296 WWA524295:WWA524296 S589831:S589832 JO589831:JO589832 TK589831:TK589832 ADG589831:ADG589832 ANC589831:ANC589832 AWY589831:AWY589832 BGU589831:BGU589832 BQQ589831:BQQ589832 CAM589831:CAM589832 CKI589831:CKI589832 CUE589831:CUE589832 DEA589831:DEA589832 DNW589831:DNW589832 DXS589831:DXS589832 EHO589831:EHO589832 ERK589831:ERK589832 FBG589831:FBG589832 FLC589831:FLC589832 FUY589831:FUY589832 GEU589831:GEU589832 GOQ589831:GOQ589832 GYM589831:GYM589832 HII589831:HII589832 HSE589831:HSE589832 ICA589831:ICA589832 ILW589831:ILW589832 IVS589831:IVS589832 JFO589831:JFO589832 JPK589831:JPK589832 JZG589831:JZG589832 KJC589831:KJC589832 KSY589831:KSY589832 LCU589831:LCU589832 LMQ589831:LMQ589832 LWM589831:LWM589832 MGI589831:MGI589832 MQE589831:MQE589832 NAA589831:NAA589832 NJW589831:NJW589832 NTS589831:NTS589832 ODO589831:ODO589832 ONK589831:ONK589832 OXG589831:OXG589832 PHC589831:PHC589832 PQY589831:PQY589832 QAU589831:QAU589832 QKQ589831:QKQ589832 QUM589831:QUM589832 REI589831:REI589832 ROE589831:ROE589832 RYA589831:RYA589832 SHW589831:SHW589832 SRS589831:SRS589832 TBO589831:TBO589832 TLK589831:TLK589832 TVG589831:TVG589832 UFC589831:UFC589832 UOY589831:UOY589832 UYU589831:UYU589832 VIQ589831:VIQ589832 VSM589831:VSM589832 WCI589831:WCI589832 WME589831:WME589832 WWA589831:WWA589832 S655367:S655368 JO655367:JO655368 TK655367:TK655368 ADG655367:ADG655368 ANC655367:ANC655368 AWY655367:AWY655368 BGU655367:BGU655368 BQQ655367:BQQ655368 CAM655367:CAM655368 CKI655367:CKI655368 CUE655367:CUE655368 DEA655367:DEA655368 DNW655367:DNW655368 DXS655367:DXS655368 EHO655367:EHO655368 ERK655367:ERK655368 FBG655367:FBG655368 FLC655367:FLC655368 FUY655367:FUY655368 GEU655367:GEU655368 GOQ655367:GOQ655368 GYM655367:GYM655368 HII655367:HII655368 HSE655367:HSE655368 ICA655367:ICA655368 ILW655367:ILW655368 IVS655367:IVS655368 JFO655367:JFO655368 JPK655367:JPK655368 JZG655367:JZG655368 KJC655367:KJC655368 KSY655367:KSY655368 LCU655367:LCU655368 LMQ655367:LMQ655368 LWM655367:LWM655368 MGI655367:MGI655368 MQE655367:MQE655368 NAA655367:NAA655368 NJW655367:NJW655368 NTS655367:NTS655368 ODO655367:ODO655368 ONK655367:ONK655368 OXG655367:OXG655368 PHC655367:PHC655368 PQY655367:PQY655368 QAU655367:QAU655368 QKQ655367:QKQ655368 QUM655367:QUM655368 REI655367:REI655368 ROE655367:ROE655368 RYA655367:RYA655368 SHW655367:SHW655368 SRS655367:SRS655368 TBO655367:TBO655368 TLK655367:TLK655368 TVG655367:TVG655368 UFC655367:UFC655368 UOY655367:UOY655368 UYU655367:UYU655368 VIQ655367:VIQ655368 VSM655367:VSM655368 WCI655367:WCI655368 WME655367:WME655368 WWA655367:WWA655368 S720903:S720904 JO720903:JO720904 TK720903:TK720904 ADG720903:ADG720904 ANC720903:ANC720904 AWY720903:AWY720904 BGU720903:BGU720904 BQQ720903:BQQ720904 CAM720903:CAM720904 CKI720903:CKI720904 CUE720903:CUE720904 DEA720903:DEA720904 DNW720903:DNW720904 DXS720903:DXS720904 EHO720903:EHO720904 ERK720903:ERK720904 FBG720903:FBG720904 FLC720903:FLC720904 FUY720903:FUY720904 GEU720903:GEU720904 GOQ720903:GOQ720904 GYM720903:GYM720904 HII720903:HII720904 HSE720903:HSE720904 ICA720903:ICA720904 ILW720903:ILW720904 IVS720903:IVS720904 JFO720903:JFO720904 JPK720903:JPK720904 JZG720903:JZG720904 KJC720903:KJC720904 KSY720903:KSY720904 LCU720903:LCU720904 LMQ720903:LMQ720904 LWM720903:LWM720904 MGI720903:MGI720904 MQE720903:MQE720904 NAA720903:NAA720904 NJW720903:NJW720904 NTS720903:NTS720904 ODO720903:ODO720904 ONK720903:ONK720904 OXG720903:OXG720904 PHC720903:PHC720904 PQY720903:PQY720904 QAU720903:QAU720904 QKQ720903:QKQ720904 QUM720903:QUM720904 REI720903:REI720904 ROE720903:ROE720904 RYA720903:RYA720904 SHW720903:SHW720904 SRS720903:SRS720904 TBO720903:TBO720904 TLK720903:TLK720904 TVG720903:TVG720904 UFC720903:UFC720904 UOY720903:UOY720904 UYU720903:UYU720904 VIQ720903:VIQ720904 VSM720903:VSM720904 WCI720903:WCI720904 WME720903:WME720904 WWA720903:WWA720904 S786439:S786440 JO786439:JO786440 TK786439:TK786440 ADG786439:ADG786440 ANC786439:ANC786440 AWY786439:AWY786440 BGU786439:BGU786440 BQQ786439:BQQ786440 CAM786439:CAM786440 CKI786439:CKI786440 CUE786439:CUE786440 DEA786439:DEA786440 DNW786439:DNW786440 DXS786439:DXS786440 EHO786439:EHO786440 ERK786439:ERK786440 FBG786439:FBG786440 FLC786439:FLC786440 FUY786439:FUY786440 GEU786439:GEU786440 GOQ786439:GOQ786440 GYM786439:GYM786440 HII786439:HII786440 HSE786439:HSE786440 ICA786439:ICA786440 ILW786439:ILW786440 IVS786439:IVS786440 JFO786439:JFO786440 JPK786439:JPK786440 JZG786439:JZG786440 KJC786439:KJC786440 KSY786439:KSY786440 LCU786439:LCU786440 LMQ786439:LMQ786440 LWM786439:LWM786440 MGI786439:MGI786440 MQE786439:MQE786440 NAA786439:NAA786440 NJW786439:NJW786440 NTS786439:NTS786440 ODO786439:ODO786440 ONK786439:ONK786440 OXG786439:OXG786440 PHC786439:PHC786440 PQY786439:PQY786440 QAU786439:QAU786440 QKQ786439:QKQ786440 QUM786439:QUM786440 REI786439:REI786440 ROE786439:ROE786440 RYA786439:RYA786440 SHW786439:SHW786440 SRS786439:SRS786440 TBO786439:TBO786440 TLK786439:TLK786440 TVG786439:TVG786440 UFC786439:UFC786440 UOY786439:UOY786440 UYU786439:UYU786440 VIQ786439:VIQ786440 VSM786439:VSM786440 WCI786439:WCI786440 WME786439:WME786440 WWA786439:WWA786440 S851975:S851976 JO851975:JO851976 TK851975:TK851976 ADG851975:ADG851976 ANC851975:ANC851976 AWY851975:AWY851976 BGU851975:BGU851976 BQQ851975:BQQ851976 CAM851975:CAM851976 CKI851975:CKI851976 CUE851975:CUE851976 DEA851975:DEA851976 DNW851975:DNW851976 DXS851975:DXS851976 EHO851975:EHO851976 ERK851975:ERK851976 FBG851975:FBG851976 FLC851975:FLC851976 FUY851975:FUY851976 GEU851975:GEU851976 GOQ851975:GOQ851976 GYM851975:GYM851976 HII851975:HII851976 HSE851975:HSE851976 ICA851975:ICA851976 ILW851975:ILW851976 IVS851975:IVS851976 JFO851975:JFO851976 JPK851975:JPK851976 JZG851975:JZG851976 KJC851975:KJC851976 KSY851975:KSY851976 LCU851975:LCU851976 LMQ851975:LMQ851976 LWM851975:LWM851976 MGI851975:MGI851976 MQE851975:MQE851976 NAA851975:NAA851976 NJW851975:NJW851976 NTS851975:NTS851976 ODO851975:ODO851976 ONK851975:ONK851976 OXG851975:OXG851976 PHC851975:PHC851976 PQY851975:PQY851976 QAU851975:QAU851976 QKQ851975:QKQ851976 QUM851975:QUM851976 REI851975:REI851976 ROE851975:ROE851976 RYA851975:RYA851976 SHW851975:SHW851976 SRS851975:SRS851976 TBO851975:TBO851976 TLK851975:TLK851976 TVG851975:TVG851976 UFC851975:UFC851976 UOY851975:UOY851976 UYU851975:UYU851976 VIQ851975:VIQ851976 VSM851975:VSM851976 WCI851975:WCI851976 WME851975:WME851976 WWA851975:WWA851976 S917511:S917512 JO917511:JO917512 TK917511:TK917512 ADG917511:ADG917512 ANC917511:ANC917512 AWY917511:AWY917512 BGU917511:BGU917512 BQQ917511:BQQ917512 CAM917511:CAM917512 CKI917511:CKI917512 CUE917511:CUE917512 DEA917511:DEA917512 DNW917511:DNW917512 DXS917511:DXS917512 EHO917511:EHO917512 ERK917511:ERK917512 FBG917511:FBG917512 FLC917511:FLC917512 FUY917511:FUY917512 GEU917511:GEU917512 GOQ917511:GOQ917512 GYM917511:GYM917512 HII917511:HII917512 HSE917511:HSE917512 ICA917511:ICA917512 ILW917511:ILW917512 IVS917511:IVS917512 JFO917511:JFO917512 JPK917511:JPK917512 JZG917511:JZG917512 KJC917511:KJC917512 KSY917511:KSY917512 LCU917511:LCU917512 LMQ917511:LMQ917512 LWM917511:LWM917512 MGI917511:MGI917512 MQE917511:MQE917512 NAA917511:NAA917512 NJW917511:NJW917512 NTS917511:NTS917512 ODO917511:ODO917512 ONK917511:ONK917512 OXG917511:OXG917512 PHC917511:PHC917512 PQY917511:PQY917512 QAU917511:QAU917512 QKQ917511:QKQ917512 QUM917511:QUM917512 REI917511:REI917512 ROE917511:ROE917512 RYA917511:RYA917512 SHW917511:SHW917512 SRS917511:SRS917512 TBO917511:TBO917512 TLK917511:TLK917512 TVG917511:TVG917512 UFC917511:UFC917512 UOY917511:UOY917512 UYU917511:UYU917512 VIQ917511:VIQ917512 VSM917511:VSM917512 WCI917511:WCI917512 WME917511:WME917512 WWA917511:WWA917512 S983047:S983048 JO983047:JO983048 TK983047:TK983048 ADG983047:ADG983048 ANC983047:ANC983048 AWY983047:AWY983048 BGU983047:BGU983048 BQQ983047:BQQ983048 CAM983047:CAM983048 CKI983047:CKI983048 CUE983047:CUE983048 DEA983047:DEA983048 DNW983047:DNW983048 DXS983047:DXS983048 EHO983047:EHO983048 ERK983047:ERK983048 FBG983047:FBG983048 FLC983047:FLC983048 FUY983047:FUY983048 GEU983047:GEU983048 GOQ983047:GOQ983048 GYM983047:GYM983048 HII983047:HII983048 HSE983047:HSE983048 ICA983047:ICA983048 ILW983047:ILW983048 IVS983047:IVS983048 JFO983047:JFO983048 JPK983047:JPK983048 JZG983047:JZG983048 KJC983047:KJC983048 KSY983047:KSY983048 LCU983047:LCU983048 LMQ983047:LMQ983048 LWM983047:LWM983048 MGI983047:MGI983048 MQE983047:MQE983048 NAA983047:NAA983048 NJW983047:NJW983048 NTS983047:NTS983048 ODO983047:ODO983048 ONK983047:ONK983048 OXG983047:OXG983048 PHC983047:PHC983048 PQY983047:PQY983048 QAU983047:QAU983048 QKQ983047:QKQ983048 QUM983047:QUM983048 REI983047:REI983048 ROE983047:ROE983048 RYA983047:RYA983048 SHW983047:SHW983048 SRS983047:SRS983048 TBO983047:TBO983048 TLK983047:TLK983048 TVG983047:TVG983048 UFC983047:UFC983048 UOY983047:UOY983048 UYU983047:UYU983048 VIQ983047:VIQ983048 VSM983047:VSM983048 WCI983047:WCI983048 WME983047:WME983048 WWA983047:WWA983048 F7:F8 JB7:JB8 SX7:SX8 ACT7:ACT8 AMP7:AMP8 AWL7:AWL8 BGH7:BGH8 BQD7:BQD8 BZZ7:BZZ8 CJV7:CJV8 CTR7:CTR8 DDN7:DDN8 DNJ7:DNJ8 DXF7:DXF8 EHB7:EHB8 EQX7:EQX8 FAT7:FAT8 FKP7:FKP8 FUL7:FUL8 GEH7:GEH8 GOD7:GOD8 GXZ7:GXZ8 HHV7:HHV8 HRR7:HRR8 IBN7:IBN8 ILJ7:ILJ8 IVF7:IVF8 JFB7:JFB8 JOX7:JOX8 JYT7:JYT8 KIP7:KIP8 KSL7:KSL8 LCH7:LCH8 LMD7:LMD8 LVZ7:LVZ8 MFV7:MFV8 MPR7:MPR8 MZN7:MZN8 NJJ7:NJJ8 NTF7:NTF8 ODB7:ODB8 OMX7:OMX8 OWT7:OWT8 PGP7:PGP8 PQL7:PQL8 QAH7:QAH8 QKD7:QKD8 QTZ7:QTZ8 RDV7:RDV8 RNR7:RNR8 RXN7:RXN8 SHJ7:SHJ8 SRF7:SRF8 TBB7:TBB8 TKX7:TKX8 TUT7:TUT8 UEP7:UEP8 UOL7:UOL8 UYH7:UYH8 VID7:VID8 VRZ7:VRZ8 WBV7:WBV8 WLR7:WLR8 WVN7:WVN8 F65543:F65544 JB65543:JB65544 SX65543:SX65544 ACT65543:ACT65544 AMP65543:AMP65544 AWL65543:AWL65544 BGH65543:BGH65544 BQD65543:BQD65544 BZZ65543:BZZ65544 CJV65543:CJV65544 CTR65543:CTR65544 DDN65543:DDN65544 DNJ65543:DNJ65544 DXF65543:DXF65544 EHB65543:EHB65544 EQX65543:EQX65544 FAT65543:FAT65544 FKP65543:FKP65544 FUL65543:FUL65544 GEH65543:GEH65544 GOD65543:GOD65544 GXZ65543:GXZ65544 HHV65543:HHV65544 HRR65543:HRR65544 IBN65543:IBN65544 ILJ65543:ILJ65544 IVF65543:IVF65544 JFB65543:JFB65544 JOX65543:JOX65544 JYT65543:JYT65544 KIP65543:KIP65544 KSL65543:KSL65544 LCH65543:LCH65544 LMD65543:LMD65544 LVZ65543:LVZ65544 MFV65543:MFV65544 MPR65543:MPR65544 MZN65543:MZN65544 NJJ65543:NJJ65544 NTF65543:NTF65544 ODB65543:ODB65544 OMX65543:OMX65544 OWT65543:OWT65544 PGP65543:PGP65544 PQL65543:PQL65544 QAH65543:QAH65544 QKD65543:QKD65544 QTZ65543:QTZ65544 RDV65543:RDV65544 RNR65543:RNR65544 RXN65543:RXN65544 SHJ65543:SHJ65544 SRF65543:SRF65544 TBB65543:TBB65544 TKX65543:TKX65544 TUT65543:TUT65544 UEP65543:UEP65544 UOL65543:UOL65544 UYH65543:UYH65544 VID65543:VID65544 VRZ65543:VRZ65544 WBV65543:WBV65544 WLR65543:WLR65544 WVN65543:WVN65544 F131079:F131080 JB131079:JB131080 SX131079:SX131080 ACT131079:ACT131080 AMP131079:AMP131080 AWL131079:AWL131080 BGH131079:BGH131080 BQD131079:BQD131080 BZZ131079:BZZ131080 CJV131079:CJV131080 CTR131079:CTR131080 DDN131079:DDN131080 DNJ131079:DNJ131080 DXF131079:DXF131080 EHB131079:EHB131080 EQX131079:EQX131080 FAT131079:FAT131080 FKP131079:FKP131080 FUL131079:FUL131080 GEH131079:GEH131080 GOD131079:GOD131080 GXZ131079:GXZ131080 HHV131079:HHV131080 HRR131079:HRR131080 IBN131079:IBN131080 ILJ131079:ILJ131080 IVF131079:IVF131080 JFB131079:JFB131080 JOX131079:JOX131080 JYT131079:JYT131080 KIP131079:KIP131080 KSL131079:KSL131080 LCH131079:LCH131080 LMD131079:LMD131080 LVZ131079:LVZ131080 MFV131079:MFV131080 MPR131079:MPR131080 MZN131079:MZN131080 NJJ131079:NJJ131080 NTF131079:NTF131080 ODB131079:ODB131080 OMX131079:OMX131080 OWT131079:OWT131080 PGP131079:PGP131080 PQL131079:PQL131080 QAH131079:QAH131080 QKD131079:QKD131080 QTZ131079:QTZ131080 RDV131079:RDV131080 RNR131079:RNR131080 RXN131079:RXN131080 SHJ131079:SHJ131080 SRF131079:SRF131080 TBB131079:TBB131080 TKX131079:TKX131080 TUT131079:TUT131080 UEP131079:UEP131080 UOL131079:UOL131080 UYH131079:UYH131080 VID131079:VID131080 VRZ131079:VRZ131080 WBV131079:WBV131080 WLR131079:WLR131080 WVN131079:WVN131080 F196615:F196616 JB196615:JB196616 SX196615:SX196616 ACT196615:ACT196616 AMP196615:AMP196616 AWL196615:AWL196616 BGH196615:BGH196616 BQD196615:BQD196616 BZZ196615:BZZ196616 CJV196615:CJV196616 CTR196615:CTR196616 DDN196615:DDN196616 DNJ196615:DNJ196616 DXF196615:DXF196616 EHB196615:EHB196616 EQX196615:EQX196616 FAT196615:FAT196616 FKP196615:FKP196616 FUL196615:FUL196616 GEH196615:GEH196616 GOD196615:GOD196616 GXZ196615:GXZ196616 HHV196615:HHV196616 HRR196615:HRR196616 IBN196615:IBN196616 ILJ196615:ILJ196616 IVF196615:IVF196616 JFB196615:JFB196616 JOX196615:JOX196616 JYT196615:JYT196616 KIP196615:KIP196616 KSL196615:KSL196616 LCH196615:LCH196616 LMD196615:LMD196616 LVZ196615:LVZ196616 MFV196615:MFV196616 MPR196615:MPR196616 MZN196615:MZN196616 NJJ196615:NJJ196616 NTF196615:NTF196616 ODB196615:ODB196616 OMX196615:OMX196616 OWT196615:OWT196616 PGP196615:PGP196616 PQL196615:PQL196616 QAH196615:QAH196616 QKD196615:QKD196616 QTZ196615:QTZ196616 RDV196615:RDV196616 RNR196615:RNR196616 RXN196615:RXN196616 SHJ196615:SHJ196616 SRF196615:SRF196616 TBB196615:TBB196616 TKX196615:TKX196616 TUT196615:TUT196616 UEP196615:UEP196616 UOL196615:UOL196616 UYH196615:UYH196616 VID196615:VID196616 VRZ196615:VRZ196616 WBV196615:WBV196616 WLR196615:WLR196616 WVN196615:WVN196616 F262151:F262152 JB262151:JB262152 SX262151:SX262152 ACT262151:ACT262152 AMP262151:AMP262152 AWL262151:AWL262152 BGH262151:BGH262152 BQD262151:BQD262152 BZZ262151:BZZ262152 CJV262151:CJV262152 CTR262151:CTR262152 DDN262151:DDN262152 DNJ262151:DNJ262152 DXF262151:DXF262152 EHB262151:EHB262152 EQX262151:EQX262152 FAT262151:FAT262152 FKP262151:FKP262152 FUL262151:FUL262152 GEH262151:GEH262152 GOD262151:GOD262152 GXZ262151:GXZ262152 HHV262151:HHV262152 HRR262151:HRR262152 IBN262151:IBN262152 ILJ262151:ILJ262152 IVF262151:IVF262152 JFB262151:JFB262152 JOX262151:JOX262152 JYT262151:JYT262152 KIP262151:KIP262152 KSL262151:KSL262152 LCH262151:LCH262152 LMD262151:LMD262152 LVZ262151:LVZ262152 MFV262151:MFV262152 MPR262151:MPR262152 MZN262151:MZN262152 NJJ262151:NJJ262152 NTF262151:NTF262152 ODB262151:ODB262152 OMX262151:OMX262152 OWT262151:OWT262152 PGP262151:PGP262152 PQL262151:PQL262152 QAH262151:QAH262152 QKD262151:QKD262152 QTZ262151:QTZ262152 RDV262151:RDV262152 RNR262151:RNR262152 RXN262151:RXN262152 SHJ262151:SHJ262152 SRF262151:SRF262152 TBB262151:TBB262152 TKX262151:TKX262152 TUT262151:TUT262152 UEP262151:UEP262152 UOL262151:UOL262152 UYH262151:UYH262152 VID262151:VID262152 VRZ262151:VRZ262152 WBV262151:WBV262152 WLR262151:WLR262152 WVN262151:WVN262152 F327687:F327688 JB327687:JB327688 SX327687:SX327688 ACT327687:ACT327688 AMP327687:AMP327688 AWL327687:AWL327688 BGH327687:BGH327688 BQD327687:BQD327688 BZZ327687:BZZ327688 CJV327687:CJV327688 CTR327687:CTR327688 DDN327687:DDN327688 DNJ327687:DNJ327688 DXF327687:DXF327688 EHB327687:EHB327688 EQX327687:EQX327688 FAT327687:FAT327688 FKP327687:FKP327688 FUL327687:FUL327688 GEH327687:GEH327688 GOD327687:GOD327688 GXZ327687:GXZ327688 HHV327687:HHV327688 HRR327687:HRR327688 IBN327687:IBN327688 ILJ327687:ILJ327688 IVF327687:IVF327688 JFB327687:JFB327688 JOX327687:JOX327688 JYT327687:JYT327688 KIP327687:KIP327688 KSL327687:KSL327688 LCH327687:LCH327688 LMD327687:LMD327688 LVZ327687:LVZ327688 MFV327687:MFV327688 MPR327687:MPR327688 MZN327687:MZN327688 NJJ327687:NJJ327688 NTF327687:NTF327688 ODB327687:ODB327688 OMX327687:OMX327688 OWT327687:OWT327688 PGP327687:PGP327688 PQL327687:PQL327688 QAH327687:QAH327688 QKD327687:QKD327688 QTZ327687:QTZ327688 RDV327687:RDV327688 RNR327687:RNR327688 RXN327687:RXN327688 SHJ327687:SHJ327688 SRF327687:SRF327688 TBB327687:TBB327688 TKX327687:TKX327688 TUT327687:TUT327688 UEP327687:UEP327688 UOL327687:UOL327688 UYH327687:UYH327688 VID327687:VID327688 VRZ327687:VRZ327688 WBV327687:WBV327688 WLR327687:WLR327688 WVN327687:WVN327688 F393223:F393224 JB393223:JB393224 SX393223:SX393224 ACT393223:ACT393224 AMP393223:AMP393224 AWL393223:AWL393224 BGH393223:BGH393224 BQD393223:BQD393224 BZZ393223:BZZ393224 CJV393223:CJV393224 CTR393223:CTR393224 DDN393223:DDN393224 DNJ393223:DNJ393224 DXF393223:DXF393224 EHB393223:EHB393224 EQX393223:EQX393224 FAT393223:FAT393224 FKP393223:FKP393224 FUL393223:FUL393224 GEH393223:GEH393224 GOD393223:GOD393224 GXZ393223:GXZ393224 HHV393223:HHV393224 HRR393223:HRR393224 IBN393223:IBN393224 ILJ393223:ILJ393224 IVF393223:IVF393224 JFB393223:JFB393224 JOX393223:JOX393224 JYT393223:JYT393224 KIP393223:KIP393224 KSL393223:KSL393224 LCH393223:LCH393224 LMD393223:LMD393224 LVZ393223:LVZ393224 MFV393223:MFV393224 MPR393223:MPR393224 MZN393223:MZN393224 NJJ393223:NJJ393224 NTF393223:NTF393224 ODB393223:ODB393224 OMX393223:OMX393224 OWT393223:OWT393224 PGP393223:PGP393224 PQL393223:PQL393224 QAH393223:QAH393224 QKD393223:QKD393224 QTZ393223:QTZ393224 RDV393223:RDV393224 RNR393223:RNR393224 RXN393223:RXN393224 SHJ393223:SHJ393224 SRF393223:SRF393224 TBB393223:TBB393224 TKX393223:TKX393224 TUT393223:TUT393224 UEP393223:UEP393224 UOL393223:UOL393224 UYH393223:UYH393224 VID393223:VID393224 VRZ393223:VRZ393224 WBV393223:WBV393224 WLR393223:WLR393224 WVN393223:WVN393224 F458759:F458760 JB458759:JB458760 SX458759:SX458760 ACT458759:ACT458760 AMP458759:AMP458760 AWL458759:AWL458760 BGH458759:BGH458760 BQD458759:BQD458760 BZZ458759:BZZ458760 CJV458759:CJV458760 CTR458759:CTR458760 DDN458759:DDN458760 DNJ458759:DNJ458760 DXF458759:DXF458760 EHB458759:EHB458760 EQX458759:EQX458760 FAT458759:FAT458760 FKP458759:FKP458760 FUL458759:FUL458760 GEH458759:GEH458760 GOD458759:GOD458760 GXZ458759:GXZ458760 HHV458759:HHV458760 HRR458759:HRR458760 IBN458759:IBN458760 ILJ458759:ILJ458760 IVF458759:IVF458760 JFB458759:JFB458760 JOX458759:JOX458760 JYT458759:JYT458760 KIP458759:KIP458760 KSL458759:KSL458760 LCH458759:LCH458760 LMD458759:LMD458760 LVZ458759:LVZ458760 MFV458759:MFV458760 MPR458759:MPR458760 MZN458759:MZN458760 NJJ458759:NJJ458760 NTF458759:NTF458760 ODB458759:ODB458760 OMX458759:OMX458760 OWT458759:OWT458760 PGP458759:PGP458760 PQL458759:PQL458760 QAH458759:QAH458760 QKD458759:QKD458760 QTZ458759:QTZ458760 RDV458759:RDV458760 RNR458759:RNR458760 RXN458759:RXN458760 SHJ458759:SHJ458760 SRF458759:SRF458760 TBB458759:TBB458760 TKX458759:TKX458760 TUT458759:TUT458760 UEP458759:UEP458760 UOL458759:UOL458760 UYH458759:UYH458760 VID458759:VID458760 VRZ458759:VRZ458760 WBV458759:WBV458760 WLR458759:WLR458760 WVN458759:WVN458760 F524295:F524296 JB524295:JB524296 SX524295:SX524296 ACT524295:ACT524296 AMP524295:AMP524296 AWL524295:AWL524296 BGH524295:BGH524296 BQD524295:BQD524296 BZZ524295:BZZ524296 CJV524295:CJV524296 CTR524295:CTR524296 DDN524295:DDN524296 DNJ524295:DNJ524296 DXF524295:DXF524296 EHB524295:EHB524296 EQX524295:EQX524296 FAT524295:FAT524296 FKP524295:FKP524296 FUL524295:FUL524296 GEH524295:GEH524296 GOD524295:GOD524296 GXZ524295:GXZ524296 HHV524295:HHV524296 HRR524295:HRR524296 IBN524295:IBN524296 ILJ524295:ILJ524296 IVF524295:IVF524296 JFB524295:JFB524296 JOX524295:JOX524296 JYT524295:JYT524296 KIP524295:KIP524296 KSL524295:KSL524296 LCH524295:LCH524296 LMD524295:LMD524296 LVZ524295:LVZ524296 MFV524295:MFV524296 MPR524295:MPR524296 MZN524295:MZN524296 NJJ524295:NJJ524296 NTF524295:NTF524296 ODB524295:ODB524296 OMX524295:OMX524296 OWT524295:OWT524296 PGP524295:PGP524296 PQL524295:PQL524296 QAH524295:QAH524296 QKD524295:QKD524296 QTZ524295:QTZ524296 RDV524295:RDV524296 RNR524295:RNR524296 RXN524295:RXN524296 SHJ524295:SHJ524296 SRF524295:SRF524296 TBB524295:TBB524296 TKX524295:TKX524296 TUT524295:TUT524296 UEP524295:UEP524296 UOL524295:UOL524296 UYH524295:UYH524296 VID524295:VID524296 VRZ524295:VRZ524296 WBV524295:WBV524296 WLR524295:WLR524296 WVN524295:WVN524296 F589831:F589832 JB589831:JB589832 SX589831:SX589832 ACT589831:ACT589832 AMP589831:AMP589832 AWL589831:AWL589832 BGH589831:BGH589832 BQD589831:BQD589832 BZZ589831:BZZ589832 CJV589831:CJV589832 CTR589831:CTR589832 DDN589831:DDN589832 DNJ589831:DNJ589832 DXF589831:DXF589832 EHB589831:EHB589832 EQX589831:EQX589832 FAT589831:FAT589832 FKP589831:FKP589832 FUL589831:FUL589832 GEH589831:GEH589832 GOD589831:GOD589832 GXZ589831:GXZ589832 HHV589831:HHV589832 HRR589831:HRR589832 IBN589831:IBN589832 ILJ589831:ILJ589832 IVF589831:IVF589832 JFB589831:JFB589832 JOX589831:JOX589832 JYT589831:JYT589832 KIP589831:KIP589832 KSL589831:KSL589832 LCH589831:LCH589832 LMD589831:LMD589832 LVZ589831:LVZ589832 MFV589831:MFV589832 MPR589831:MPR589832 MZN589831:MZN589832 NJJ589831:NJJ589832 NTF589831:NTF589832 ODB589831:ODB589832 OMX589831:OMX589832 OWT589831:OWT589832 PGP589831:PGP589832 PQL589831:PQL589832 QAH589831:QAH589832 QKD589831:QKD589832 QTZ589831:QTZ589832 RDV589831:RDV589832 RNR589831:RNR589832 RXN589831:RXN589832 SHJ589831:SHJ589832 SRF589831:SRF589832 TBB589831:TBB589832 TKX589831:TKX589832 TUT589831:TUT589832 UEP589831:UEP589832 UOL589831:UOL589832 UYH589831:UYH589832 VID589831:VID589832 VRZ589831:VRZ589832 WBV589831:WBV589832 WLR589831:WLR589832 WVN589831:WVN589832 F655367:F655368 JB655367:JB655368 SX655367:SX655368 ACT655367:ACT655368 AMP655367:AMP655368 AWL655367:AWL655368 BGH655367:BGH655368 BQD655367:BQD655368 BZZ655367:BZZ655368 CJV655367:CJV655368 CTR655367:CTR655368 DDN655367:DDN655368 DNJ655367:DNJ655368 DXF655367:DXF655368 EHB655367:EHB655368 EQX655367:EQX655368 FAT655367:FAT655368 FKP655367:FKP655368 FUL655367:FUL655368 GEH655367:GEH655368 GOD655367:GOD655368 GXZ655367:GXZ655368 HHV655367:HHV655368 HRR655367:HRR655368 IBN655367:IBN655368 ILJ655367:ILJ655368 IVF655367:IVF655368 JFB655367:JFB655368 JOX655367:JOX655368 JYT655367:JYT655368 KIP655367:KIP655368 KSL655367:KSL655368 LCH655367:LCH655368 LMD655367:LMD655368 LVZ655367:LVZ655368 MFV655367:MFV655368 MPR655367:MPR655368 MZN655367:MZN655368 NJJ655367:NJJ655368 NTF655367:NTF655368 ODB655367:ODB655368 OMX655367:OMX655368 OWT655367:OWT655368 PGP655367:PGP655368 PQL655367:PQL655368 QAH655367:QAH655368 QKD655367:QKD655368 QTZ655367:QTZ655368 RDV655367:RDV655368 RNR655367:RNR655368 RXN655367:RXN655368 SHJ655367:SHJ655368 SRF655367:SRF655368 TBB655367:TBB655368 TKX655367:TKX655368 TUT655367:TUT655368 UEP655367:UEP655368 UOL655367:UOL655368 UYH655367:UYH655368 VID655367:VID655368 VRZ655367:VRZ655368 WBV655367:WBV655368 WLR655367:WLR655368 WVN655367:WVN655368 F720903:F720904 JB720903:JB720904 SX720903:SX720904 ACT720903:ACT720904 AMP720903:AMP720904 AWL720903:AWL720904 BGH720903:BGH720904 BQD720903:BQD720904 BZZ720903:BZZ720904 CJV720903:CJV720904 CTR720903:CTR720904 DDN720903:DDN720904 DNJ720903:DNJ720904 DXF720903:DXF720904 EHB720903:EHB720904 EQX720903:EQX720904 FAT720903:FAT720904 FKP720903:FKP720904 FUL720903:FUL720904 GEH720903:GEH720904 GOD720903:GOD720904 GXZ720903:GXZ720904 HHV720903:HHV720904 HRR720903:HRR720904 IBN720903:IBN720904 ILJ720903:ILJ720904 IVF720903:IVF720904 JFB720903:JFB720904 JOX720903:JOX720904 JYT720903:JYT720904 KIP720903:KIP720904 KSL720903:KSL720904 LCH720903:LCH720904 LMD720903:LMD720904 LVZ720903:LVZ720904 MFV720903:MFV720904 MPR720903:MPR720904 MZN720903:MZN720904 NJJ720903:NJJ720904 NTF720903:NTF720904 ODB720903:ODB720904 OMX720903:OMX720904 OWT720903:OWT720904 PGP720903:PGP720904 PQL720903:PQL720904 QAH720903:QAH720904 QKD720903:QKD720904 QTZ720903:QTZ720904 RDV720903:RDV720904 RNR720903:RNR720904 RXN720903:RXN720904 SHJ720903:SHJ720904 SRF720903:SRF720904 TBB720903:TBB720904 TKX720903:TKX720904 TUT720903:TUT720904 UEP720903:UEP720904 UOL720903:UOL720904 UYH720903:UYH720904 VID720903:VID720904 VRZ720903:VRZ720904 WBV720903:WBV720904 WLR720903:WLR720904 WVN720903:WVN720904 F786439:F786440 JB786439:JB786440 SX786439:SX786440 ACT786439:ACT786440 AMP786439:AMP786440 AWL786439:AWL786440 BGH786439:BGH786440 BQD786439:BQD786440 BZZ786439:BZZ786440 CJV786439:CJV786440 CTR786439:CTR786440 DDN786439:DDN786440 DNJ786439:DNJ786440 DXF786439:DXF786440 EHB786439:EHB786440 EQX786439:EQX786440 FAT786439:FAT786440 FKP786439:FKP786440 FUL786439:FUL786440 GEH786439:GEH786440 GOD786439:GOD786440 GXZ786439:GXZ786440 HHV786439:HHV786440 HRR786439:HRR786440 IBN786439:IBN786440 ILJ786439:ILJ786440 IVF786439:IVF786440 JFB786439:JFB786440 JOX786439:JOX786440 JYT786439:JYT786440 KIP786439:KIP786440 KSL786439:KSL786440 LCH786439:LCH786440 LMD786439:LMD786440 LVZ786439:LVZ786440 MFV786439:MFV786440 MPR786439:MPR786440 MZN786439:MZN786440 NJJ786439:NJJ786440 NTF786439:NTF786440 ODB786439:ODB786440 OMX786439:OMX786440 OWT786439:OWT786440 PGP786439:PGP786440 PQL786439:PQL786440 QAH786439:QAH786440 QKD786439:QKD786440 QTZ786439:QTZ786440 RDV786439:RDV786440 RNR786439:RNR786440 RXN786439:RXN786440 SHJ786439:SHJ786440 SRF786439:SRF786440 TBB786439:TBB786440 TKX786439:TKX786440 TUT786439:TUT786440 UEP786439:UEP786440 UOL786439:UOL786440 UYH786439:UYH786440 VID786439:VID786440 VRZ786439:VRZ786440 WBV786439:WBV786440 WLR786439:WLR786440 WVN786439:WVN786440 F851975:F851976 JB851975:JB851976 SX851975:SX851976 ACT851975:ACT851976 AMP851975:AMP851976 AWL851975:AWL851976 BGH851975:BGH851976 BQD851975:BQD851976 BZZ851975:BZZ851976 CJV851975:CJV851976 CTR851975:CTR851976 DDN851975:DDN851976 DNJ851975:DNJ851976 DXF851975:DXF851976 EHB851975:EHB851976 EQX851975:EQX851976 FAT851975:FAT851976 FKP851975:FKP851976 FUL851975:FUL851976 GEH851975:GEH851976 GOD851975:GOD851976 GXZ851975:GXZ851976 HHV851975:HHV851976 HRR851975:HRR851976 IBN851975:IBN851976 ILJ851975:ILJ851976 IVF851975:IVF851976 JFB851975:JFB851976 JOX851975:JOX851976 JYT851975:JYT851976 KIP851975:KIP851976 KSL851975:KSL851976 LCH851975:LCH851976 LMD851975:LMD851976 LVZ851975:LVZ851976 MFV851975:MFV851976 MPR851975:MPR851976 MZN851975:MZN851976 NJJ851975:NJJ851976 NTF851975:NTF851976 ODB851975:ODB851976 OMX851975:OMX851976 OWT851975:OWT851976 PGP851975:PGP851976 PQL851975:PQL851976 QAH851975:QAH851976 QKD851975:QKD851976 QTZ851975:QTZ851976 RDV851975:RDV851976 RNR851975:RNR851976 RXN851975:RXN851976 SHJ851975:SHJ851976 SRF851975:SRF851976 TBB851975:TBB851976 TKX851975:TKX851976 TUT851975:TUT851976 UEP851975:UEP851976 UOL851975:UOL851976 UYH851975:UYH851976 VID851975:VID851976 VRZ851975:VRZ851976 WBV851975:WBV851976 WLR851975:WLR851976 WVN851975:WVN851976 F917511:F917512 JB917511:JB917512 SX917511:SX917512 ACT917511:ACT917512 AMP917511:AMP917512 AWL917511:AWL917512 BGH917511:BGH917512 BQD917511:BQD917512 BZZ917511:BZZ917512 CJV917511:CJV917512 CTR917511:CTR917512 DDN917511:DDN917512 DNJ917511:DNJ917512 DXF917511:DXF917512 EHB917511:EHB917512 EQX917511:EQX917512 FAT917511:FAT917512 FKP917511:FKP917512 FUL917511:FUL917512 GEH917511:GEH917512 GOD917511:GOD917512 GXZ917511:GXZ917512 HHV917511:HHV917512 HRR917511:HRR917512 IBN917511:IBN917512 ILJ917511:ILJ917512 IVF917511:IVF917512 JFB917511:JFB917512 JOX917511:JOX917512 JYT917511:JYT917512 KIP917511:KIP917512 KSL917511:KSL917512 LCH917511:LCH917512 LMD917511:LMD917512 LVZ917511:LVZ917512 MFV917511:MFV917512 MPR917511:MPR917512 MZN917511:MZN917512 NJJ917511:NJJ917512 NTF917511:NTF917512 ODB917511:ODB917512 OMX917511:OMX917512 OWT917511:OWT917512 PGP917511:PGP917512 PQL917511:PQL917512 QAH917511:QAH917512 QKD917511:QKD917512 QTZ917511:QTZ917512 RDV917511:RDV917512 RNR917511:RNR917512 RXN917511:RXN917512 SHJ917511:SHJ917512 SRF917511:SRF917512 TBB917511:TBB917512 TKX917511:TKX917512 TUT917511:TUT917512 UEP917511:UEP917512 UOL917511:UOL917512 UYH917511:UYH917512 VID917511:VID917512 VRZ917511:VRZ917512 WBV917511:WBV917512 WLR917511:WLR917512 WVN917511:WVN917512 F983047:F983048 JB983047:JB983048 SX983047:SX983048 ACT983047:ACT983048 AMP983047:AMP983048 AWL983047:AWL983048 BGH983047:BGH983048 BQD983047:BQD983048 BZZ983047:BZZ983048 CJV983047:CJV983048 CTR983047:CTR983048 DDN983047:DDN983048 DNJ983047:DNJ983048 DXF983047:DXF983048 EHB983047:EHB983048 EQX983047:EQX983048 FAT983047:FAT983048 FKP983047:FKP983048 FUL983047:FUL983048 GEH983047:GEH983048 GOD983047:GOD983048 GXZ983047:GXZ983048 HHV983047:HHV983048 HRR983047:HRR983048 IBN983047:IBN983048 ILJ983047:ILJ983048 IVF983047:IVF983048 JFB983047:JFB983048 JOX983047:JOX983048 JYT983047:JYT983048 KIP983047:KIP983048 KSL983047:KSL983048 LCH983047:LCH983048 LMD983047:LMD983048 LVZ983047:LVZ983048 MFV983047:MFV983048 MPR983047:MPR983048 MZN983047:MZN983048 NJJ983047:NJJ983048 NTF983047:NTF983048 ODB983047:ODB983048 OMX983047:OMX983048 OWT983047:OWT983048 PGP983047:PGP983048 PQL983047:PQL983048 QAH983047:QAH983048 QKD983047:QKD983048 QTZ983047:QTZ983048 RDV983047:RDV983048 RNR983047:RNR983048 RXN983047:RXN983048 SHJ983047:SHJ983048 SRF983047:SRF983048 TBB983047:TBB983048 TKX983047:TKX983048 TUT983047:TUT983048 UEP983047:UEP983048 UOL983047:UOL983048 UYH983047:UYH983048 VID983047:VID983048 VRZ983047:VRZ983048 WBV983047:WBV983048 WLR983047:WLR983048 WVN983047:WVN983048 F10:F12 JB10:JB12 SX10:SX12 ACT10:ACT12 AMP10:AMP12 AWL10:AWL12 BGH10:BGH12 BQD10:BQD12 BZZ10:BZZ12 CJV10:CJV12 CTR10:CTR12 DDN10:DDN12 DNJ10:DNJ12 DXF10:DXF12 EHB10:EHB12 EQX10:EQX12 FAT10:FAT12 FKP10:FKP12 FUL10:FUL12 GEH10:GEH12 GOD10:GOD12 GXZ10:GXZ12 HHV10:HHV12 HRR10:HRR12 IBN10:IBN12 ILJ10:ILJ12 IVF10:IVF12 JFB10:JFB12 JOX10:JOX12 JYT10:JYT12 KIP10:KIP12 KSL10:KSL12 LCH10:LCH12 LMD10:LMD12 LVZ10:LVZ12 MFV10:MFV12 MPR10:MPR12 MZN10:MZN12 NJJ10:NJJ12 NTF10:NTF12 ODB10:ODB12 OMX10:OMX12 OWT10:OWT12 PGP10:PGP12 PQL10:PQL12 QAH10:QAH12 QKD10:QKD12 QTZ10:QTZ12 RDV10:RDV12 RNR10:RNR12 RXN10:RXN12 SHJ10:SHJ12 SRF10:SRF12 TBB10:TBB12 TKX10:TKX12 TUT10:TUT12 UEP10:UEP12 UOL10:UOL12 UYH10:UYH12 VID10:VID12 VRZ10:VRZ12 WBV10:WBV12 WLR10:WLR12 WVN10:WVN12 F65546:F65548 JB65546:JB65548 SX65546:SX65548 ACT65546:ACT65548 AMP65546:AMP65548 AWL65546:AWL65548 BGH65546:BGH65548 BQD65546:BQD65548 BZZ65546:BZZ65548 CJV65546:CJV65548 CTR65546:CTR65548 DDN65546:DDN65548 DNJ65546:DNJ65548 DXF65546:DXF65548 EHB65546:EHB65548 EQX65546:EQX65548 FAT65546:FAT65548 FKP65546:FKP65548 FUL65546:FUL65548 GEH65546:GEH65548 GOD65546:GOD65548 GXZ65546:GXZ65548 HHV65546:HHV65548 HRR65546:HRR65548 IBN65546:IBN65548 ILJ65546:ILJ65548 IVF65546:IVF65548 JFB65546:JFB65548 JOX65546:JOX65548 JYT65546:JYT65548 KIP65546:KIP65548 KSL65546:KSL65548 LCH65546:LCH65548 LMD65546:LMD65548 LVZ65546:LVZ65548 MFV65546:MFV65548 MPR65546:MPR65548 MZN65546:MZN65548 NJJ65546:NJJ65548 NTF65546:NTF65548 ODB65546:ODB65548 OMX65546:OMX65548 OWT65546:OWT65548 PGP65546:PGP65548 PQL65546:PQL65548 QAH65546:QAH65548 QKD65546:QKD65548 QTZ65546:QTZ65548 RDV65546:RDV65548 RNR65546:RNR65548 RXN65546:RXN65548 SHJ65546:SHJ65548 SRF65546:SRF65548 TBB65546:TBB65548 TKX65546:TKX65548 TUT65546:TUT65548 UEP65546:UEP65548 UOL65546:UOL65548 UYH65546:UYH65548 VID65546:VID65548 VRZ65546:VRZ65548 WBV65546:WBV65548 WLR65546:WLR65548 WVN65546:WVN65548 F131082:F131084 JB131082:JB131084 SX131082:SX131084 ACT131082:ACT131084 AMP131082:AMP131084 AWL131082:AWL131084 BGH131082:BGH131084 BQD131082:BQD131084 BZZ131082:BZZ131084 CJV131082:CJV131084 CTR131082:CTR131084 DDN131082:DDN131084 DNJ131082:DNJ131084 DXF131082:DXF131084 EHB131082:EHB131084 EQX131082:EQX131084 FAT131082:FAT131084 FKP131082:FKP131084 FUL131082:FUL131084 GEH131082:GEH131084 GOD131082:GOD131084 GXZ131082:GXZ131084 HHV131082:HHV131084 HRR131082:HRR131084 IBN131082:IBN131084 ILJ131082:ILJ131084 IVF131082:IVF131084 JFB131082:JFB131084 JOX131082:JOX131084 JYT131082:JYT131084 KIP131082:KIP131084 KSL131082:KSL131084 LCH131082:LCH131084 LMD131082:LMD131084 LVZ131082:LVZ131084 MFV131082:MFV131084 MPR131082:MPR131084 MZN131082:MZN131084 NJJ131082:NJJ131084 NTF131082:NTF131084 ODB131082:ODB131084 OMX131082:OMX131084 OWT131082:OWT131084 PGP131082:PGP131084 PQL131082:PQL131084 QAH131082:QAH131084 QKD131082:QKD131084 QTZ131082:QTZ131084 RDV131082:RDV131084 RNR131082:RNR131084 RXN131082:RXN131084 SHJ131082:SHJ131084 SRF131082:SRF131084 TBB131082:TBB131084 TKX131082:TKX131084 TUT131082:TUT131084 UEP131082:UEP131084 UOL131082:UOL131084 UYH131082:UYH131084 VID131082:VID131084 VRZ131082:VRZ131084 WBV131082:WBV131084 WLR131082:WLR131084 WVN131082:WVN131084 F196618:F196620 JB196618:JB196620 SX196618:SX196620 ACT196618:ACT196620 AMP196618:AMP196620 AWL196618:AWL196620 BGH196618:BGH196620 BQD196618:BQD196620 BZZ196618:BZZ196620 CJV196618:CJV196620 CTR196618:CTR196620 DDN196618:DDN196620 DNJ196618:DNJ196620 DXF196618:DXF196620 EHB196618:EHB196620 EQX196618:EQX196620 FAT196618:FAT196620 FKP196618:FKP196620 FUL196618:FUL196620 GEH196618:GEH196620 GOD196618:GOD196620 GXZ196618:GXZ196620 HHV196618:HHV196620 HRR196618:HRR196620 IBN196618:IBN196620 ILJ196618:ILJ196620 IVF196618:IVF196620 JFB196618:JFB196620 JOX196618:JOX196620 JYT196618:JYT196620 KIP196618:KIP196620 KSL196618:KSL196620 LCH196618:LCH196620 LMD196618:LMD196620 LVZ196618:LVZ196620 MFV196618:MFV196620 MPR196618:MPR196620 MZN196618:MZN196620 NJJ196618:NJJ196620 NTF196618:NTF196620 ODB196618:ODB196620 OMX196618:OMX196620 OWT196618:OWT196620 PGP196618:PGP196620 PQL196618:PQL196620 QAH196618:QAH196620 QKD196618:QKD196620 QTZ196618:QTZ196620 RDV196618:RDV196620 RNR196618:RNR196620 RXN196618:RXN196620 SHJ196618:SHJ196620 SRF196618:SRF196620 TBB196618:TBB196620 TKX196618:TKX196620 TUT196618:TUT196620 UEP196618:UEP196620 UOL196618:UOL196620 UYH196618:UYH196620 VID196618:VID196620 VRZ196618:VRZ196620 WBV196618:WBV196620 WLR196618:WLR196620 WVN196618:WVN196620 F262154:F262156 JB262154:JB262156 SX262154:SX262156 ACT262154:ACT262156 AMP262154:AMP262156 AWL262154:AWL262156 BGH262154:BGH262156 BQD262154:BQD262156 BZZ262154:BZZ262156 CJV262154:CJV262156 CTR262154:CTR262156 DDN262154:DDN262156 DNJ262154:DNJ262156 DXF262154:DXF262156 EHB262154:EHB262156 EQX262154:EQX262156 FAT262154:FAT262156 FKP262154:FKP262156 FUL262154:FUL262156 GEH262154:GEH262156 GOD262154:GOD262156 GXZ262154:GXZ262156 HHV262154:HHV262156 HRR262154:HRR262156 IBN262154:IBN262156 ILJ262154:ILJ262156 IVF262154:IVF262156 JFB262154:JFB262156 JOX262154:JOX262156 JYT262154:JYT262156 KIP262154:KIP262156 KSL262154:KSL262156 LCH262154:LCH262156 LMD262154:LMD262156 LVZ262154:LVZ262156 MFV262154:MFV262156 MPR262154:MPR262156 MZN262154:MZN262156 NJJ262154:NJJ262156 NTF262154:NTF262156 ODB262154:ODB262156 OMX262154:OMX262156 OWT262154:OWT262156 PGP262154:PGP262156 PQL262154:PQL262156 QAH262154:QAH262156 QKD262154:QKD262156 QTZ262154:QTZ262156 RDV262154:RDV262156 RNR262154:RNR262156 RXN262154:RXN262156 SHJ262154:SHJ262156 SRF262154:SRF262156 TBB262154:TBB262156 TKX262154:TKX262156 TUT262154:TUT262156 UEP262154:UEP262156 UOL262154:UOL262156 UYH262154:UYH262156 VID262154:VID262156 VRZ262154:VRZ262156 WBV262154:WBV262156 WLR262154:WLR262156 WVN262154:WVN262156 F327690:F327692 JB327690:JB327692 SX327690:SX327692 ACT327690:ACT327692 AMP327690:AMP327692 AWL327690:AWL327692 BGH327690:BGH327692 BQD327690:BQD327692 BZZ327690:BZZ327692 CJV327690:CJV327692 CTR327690:CTR327692 DDN327690:DDN327692 DNJ327690:DNJ327692 DXF327690:DXF327692 EHB327690:EHB327692 EQX327690:EQX327692 FAT327690:FAT327692 FKP327690:FKP327692 FUL327690:FUL327692 GEH327690:GEH327692 GOD327690:GOD327692 GXZ327690:GXZ327692 HHV327690:HHV327692 HRR327690:HRR327692 IBN327690:IBN327692 ILJ327690:ILJ327692 IVF327690:IVF327692 JFB327690:JFB327692 JOX327690:JOX327692 JYT327690:JYT327692 KIP327690:KIP327692 KSL327690:KSL327692 LCH327690:LCH327692 LMD327690:LMD327692 LVZ327690:LVZ327692 MFV327690:MFV327692 MPR327690:MPR327692 MZN327690:MZN327692 NJJ327690:NJJ327692 NTF327690:NTF327692 ODB327690:ODB327692 OMX327690:OMX327692 OWT327690:OWT327692 PGP327690:PGP327692 PQL327690:PQL327692 QAH327690:QAH327692 QKD327690:QKD327692 QTZ327690:QTZ327692 RDV327690:RDV327692 RNR327690:RNR327692 RXN327690:RXN327692 SHJ327690:SHJ327692 SRF327690:SRF327692 TBB327690:TBB327692 TKX327690:TKX327692 TUT327690:TUT327692 UEP327690:UEP327692 UOL327690:UOL327692 UYH327690:UYH327692 VID327690:VID327692 VRZ327690:VRZ327692 WBV327690:WBV327692 WLR327690:WLR327692 WVN327690:WVN327692 F393226:F393228 JB393226:JB393228 SX393226:SX393228 ACT393226:ACT393228 AMP393226:AMP393228 AWL393226:AWL393228 BGH393226:BGH393228 BQD393226:BQD393228 BZZ393226:BZZ393228 CJV393226:CJV393228 CTR393226:CTR393228 DDN393226:DDN393228 DNJ393226:DNJ393228 DXF393226:DXF393228 EHB393226:EHB393228 EQX393226:EQX393228 FAT393226:FAT393228 FKP393226:FKP393228 FUL393226:FUL393228 GEH393226:GEH393228 GOD393226:GOD393228 GXZ393226:GXZ393228 HHV393226:HHV393228 HRR393226:HRR393228 IBN393226:IBN393228 ILJ393226:ILJ393228 IVF393226:IVF393228 JFB393226:JFB393228 JOX393226:JOX393228 JYT393226:JYT393228 KIP393226:KIP393228 KSL393226:KSL393228 LCH393226:LCH393228 LMD393226:LMD393228 LVZ393226:LVZ393228 MFV393226:MFV393228 MPR393226:MPR393228 MZN393226:MZN393228 NJJ393226:NJJ393228 NTF393226:NTF393228 ODB393226:ODB393228 OMX393226:OMX393228 OWT393226:OWT393228 PGP393226:PGP393228 PQL393226:PQL393228 QAH393226:QAH393228 QKD393226:QKD393228 QTZ393226:QTZ393228 RDV393226:RDV393228 RNR393226:RNR393228 RXN393226:RXN393228 SHJ393226:SHJ393228 SRF393226:SRF393228 TBB393226:TBB393228 TKX393226:TKX393228 TUT393226:TUT393228 UEP393226:UEP393228 UOL393226:UOL393228 UYH393226:UYH393228 VID393226:VID393228 VRZ393226:VRZ393228 WBV393226:WBV393228 WLR393226:WLR393228 WVN393226:WVN393228 F458762:F458764 JB458762:JB458764 SX458762:SX458764 ACT458762:ACT458764 AMP458762:AMP458764 AWL458762:AWL458764 BGH458762:BGH458764 BQD458762:BQD458764 BZZ458762:BZZ458764 CJV458762:CJV458764 CTR458762:CTR458764 DDN458762:DDN458764 DNJ458762:DNJ458764 DXF458762:DXF458764 EHB458762:EHB458764 EQX458762:EQX458764 FAT458762:FAT458764 FKP458762:FKP458764 FUL458762:FUL458764 GEH458762:GEH458764 GOD458762:GOD458764 GXZ458762:GXZ458764 HHV458762:HHV458764 HRR458762:HRR458764 IBN458762:IBN458764 ILJ458762:ILJ458764 IVF458762:IVF458764 JFB458762:JFB458764 JOX458762:JOX458764 JYT458762:JYT458764 KIP458762:KIP458764 KSL458762:KSL458764 LCH458762:LCH458764 LMD458762:LMD458764 LVZ458762:LVZ458764 MFV458762:MFV458764 MPR458762:MPR458764 MZN458762:MZN458764 NJJ458762:NJJ458764 NTF458762:NTF458764 ODB458762:ODB458764 OMX458762:OMX458764 OWT458762:OWT458764 PGP458762:PGP458764 PQL458762:PQL458764 QAH458762:QAH458764 QKD458762:QKD458764 QTZ458762:QTZ458764 RDV458762:RDV458764 RNR458762:RNR458764 RXN458762:RXN458764 SHJ458762:SHJ458764 SRF458762:SRF458764 TBB458762:TBB458764 TKX458762:TKX458764 TUT458762:TUT458764 UEP458762:UEP458764 UOL458762:UOL458764 UYH458762:UYH458764 VID458762:VID458764 VRZ458762:VRZ458764 WBV458762:WBV458764 WLR458762:WLR458764 WVN458762:WVN458764 F524298:F524300 JB524298:JB524300 SX524298:SX524300 ACT524298:ACT524300 AMP524298:AMP524300 AWL524298:AWL524300 BGH524298:BGH524300 BQD524298:BQD524300 BZZ524298:BZZ524300 CJV524298:CJV524300 CTR524298:CTR524300 DDN524298:DDN524300 DNJ524298:DNJ524300 DXF524298:DXF524300 EHB524298:EHB524300 EQX524298:EQX524300 FAT524298:FAT524300 FKP524298:FKP524300 FUL524298:FUL524300 GEH524298:GEH524300 GOD524298:GOD524300 GXZ524298:GXZ524300 HHV524298:HHV524300 HRR524298:HRR524300 IBN524298:IBN524300 ILJ524298:ILJ524300 IVF524298:IVF524300 JFB524298:JFB524300 JOX524298:JOX524300 JYT524298:JYT524300 KIP524298:KIP524300 KSL524298:KSL524300 LCH524298:LCH524300 LMD524298:LMD524300 LVZ524298:LVZ524300 MFV524298:MFV524300 MPR524298:MPR524300 MZN524298:MZN524300 NJJ524298:NJJ524300 NTF524298:NTF524300 ODB524298:ODB524300 OMX524298:OMX524300 OWT524298:OWT524300 PGP524298:PGP524300 PQL524298:PQL524300 QAH524298:QAH524300 QKD524298:QKD524300 QTZ524298:QTZ524300 RDV524298:RDV524300 RNR524298:RNR524300 RXN524298:RXN524300 SHJ524298:SHJ524300 SRF524298:SRF524300 TBB524298:TBB524300 TKX524298:TKX524300 TUT524298:TUT524300 UEP524298:UEP524300 UOL524298:UOL524300 UYH524298:UYH524300 VID524298:VID524300 VRZ524298:VRZ524300 WBV524298:WBV524300 WLR524298:WLR524300 WVN524298:WVN524300 F589834:F589836 JB589834:JB589836 SX589834:SX589836 ACT589834:ACT589836 AMP589834:AMP589836 AWL589834:AWL589836 BGH589834:BGH589836 BQD589834:BQD589836 BZZ589834:BZZ589836 CJV589834:CJV589836 CTR589834:CTR589836 DDN589834:DDN589836 DNJ589834:DNJ589836 DXF589834:DXF589836 EHB589834:EHB589836 EQX589834:EQX589836 FAT589834:FAT589836 FKP589834:FKP589836 FUL589834:FUL589836 GEH589834:GEH589836 GOD589834:GOD589836 GXZ589834:GXZ589836 HHV589834:HHV589836 HRR589834:HRR589836 IBN589834:IBN589836 ILJ589834:ILJ589836 IVF589834:IVF589836 JFB589834:JFB589836 JOX589834:JOX589836 JYT589834:JYT589836 KIP589834:KIP589836 KSL589834:KSL589836 LCH589834:LCH589836 LMD589834:LMD589836 LVZ589834:LVZ589836 MFV589834:MFV589836 MPR589834:MPR589836 MZN589834:MZN589836 NJJ589834:NJJ589836 NTF589834:NTF589836 ODB589834:ODB589836 OMX589834:OMX589836 OWT589834:OWT589836 PGP589834:PGP589836 PQL589834:PQL589836 QAH589834:QAH589836 QKD589834:QKD589836 QTZ589834:QTZ589836 RDV589834:RDV589836 RNR589834:RNR589836 RXN589834:RXN589836 SHJ589834:SHJ589836 SRF589834:SRF589836 TBB589834:TBB589836 TKX589834:TKX589836 TUT589834:TUT589836 UEP589834:UEP589836 UOL589834:UOL589836 UYH589834:UYH589836 VID589834:VID589836 VRZ589834:VRZ589836 WBV589834:WBV589836 WLR589834:WLR589836 WVN589834:WVN589836 F655370:F655372 JB655370:JB655372 SX655370:SX655372 ACT655370:ACT655372 AMP655370:AMP655372 AWL655370:AWL655372 BGH655370:BGH655372 BQD655370:BQD655372 BZZ655370:BZZ655372 CJV655370:CJV655372 CTR655370:CTR655372 DDN655370:DDN655372 DNJ655370:DNJ655372 DXF655370:DXF655372 EHB655370:EHB655372 EQX655370:EQX655372 FAT655370:FAT655372 FKP655370:FKP655372 FUL655370:FUL655372 GEH655370:GEH655372 GOD655370:GOD655372 GXZ655370:GXZ655372 HHV655370:HHV655372 HRR655370:HRR655372 IBN655370:IBN655372 ILJ655370:ILJ655372 IVF655370:IVF655372 JFB655370:JFB655372 JOX655370:JOX655372 JYT655370:JYT655372 KIP655370:KIP655372 KSL655370:KSL655372 LCH655370:LCH655372 LMD655370:LMD655372 LVZ655370:LVZ655372 MFV655370:MFV655372 MPR655370:MPR655372 MZN655370:MZN655372 NJJ655370:NJJ655372 NTF655370:NTF655372 ODB655370:ODB655372 OMX655370:OMX655372 OWT655370:OWT655372 PGP655370:PGP655372 PQL655370:PQL655372 QAH655370:QAH655372 QKD655370:QKD655372 QTZ655370:QTZ655372 RDV655370:RDV655372 RNR655370:RNR655372 RXN655370:RXN655372 SHJ655370:SHJ655372 SRF655370:SRF655372 TBB655370:TBB655372 TKX655370:TKX655372 TUT655370:TUT655372 UEP655370:UEP655372 UOL655370:UOL655372 UYH655370:UYH655372 VID655370:VID655372 VRZ655370:VRZ655372 WBV655370:WBV655372 WLR655370:WLR655372 WVN655370:WVN655372 F720906:F720908 JB720906:JB720908 SX720906:SX720908 ACT720906:ACT720908 AMP720906:AMP720908 AWL720906:AWL720908 BGH720906:BGH720908 BQD720906:BQD720908 BZZ720906:BZZ720908 CJV720906:CJV720908 CTR720906:CTR720908 DDN720906:DDN720908 DNJ720906:DNJ720908 DXF720906:DXF720908 EHB720906:EHB720908 EQX720906:EQX720908 FAT720906:FAT720908 FKP720906:FKP720908 FUL720906:FUL720908 GEH720906:GEH720908 GOD720906:GOD720908 GXZ720906:GXZ720908 HHV720906:HHV720908 HRR720906:HRR720908 IBN720906:IBN720908 ILJ720906:ILJ720908 IVF720906:IVF720908 JFB720906:JFB720908 JOX720906:JOX720908 JYT720906:JYT720908 KIP720906:KIP720908 KSL720906:KSL720908 LCH720906:LCH720908 LMD720906:LMD720908 LVZ720906:LVZ720908 MFV720906:MFV720908 MPR720906:MPR720908 MZN720906:MZN720908 NJJ720906:NJJ720908 NTF720906:NTF720908 ODB720906:ODB720908 OMX720906:OMX720908 OWT720906:OWT720908 PGP720906:PGP720908 PQL720906:PQL720908 QAH720906:QAH720908 QKD720906:QKD720908 QTZ720906:QTZ720908 RDV720906:RDV720908 RNR720906:RNR720908 RXN720906:RXN720908 SHJ720906:SHJ720908 SRF720906:SRF720908 TBB720906:TBB720908 TKX720906:TKX720908 TUT720906:TUT720908 UEP720906:UEP720908 UOL720906:UOL720908 UYH720906:UYH720908 VID720906:VID720908 VRZ720906:VRZ720908 WBV720906:WBV720908 WLR720906:WLR720908 WVN720906:WVN720908 F786442:F786444 JB786442:JB786444 SX786442:SX786444 ACT786442:ACT786444 AMP786442:AMP786444 AWL786442:AWL786444 BGH786442:BGH786444 BQD786442:BQD786444 BZZ786442:BZZ786444 CJV786442:CJV786444 CTR786442:CTR786444 DDN786442:DDN786444 DNJ786442:DNJ786444 DXF786442:DXF786444 EHB786442:EHB786444 EQX786442:EQX786444 FAT786442:FAT786444 FKP786442:FKP786444 FUL786442:FUL786444 GEH786442:GEH786444 GOD786442:GOD786444 GXZ786442:GXZ786444 HHV786442:HHV786444 HRR786442:HRR786444 IBN786442:IBN786444 ILJ786442:ILJ786444 IVF786442:IVF786444 JFB786442:JFB786444 JOX786442:JOX786444 JYT786442:JYT786444 KIP786442:KIP786444 KSL786442:KSL786444 LCH786442:LCH786444 LMD786442:LMD786444 LVZ786442:LVZ786444 MFV786442:MFV786444 MPR786442:MPR786444 MZN786442:MZN786444 NJJ786442:NJJ786444 NTF786442:NTF786444 ODB786442:ODB786444 OMX786442:OMX786444 OWT786442:OWT786444 PGP786442:PGP786444 PQL786442:PQL786444 QAH786442:QAH786444 QKD786442:QKD786444 QTZ786442:QTZ786444 RDV786442:RDV786444 RNR786442:RNR786444 RXN786442:RXN786444 SHJ786442:SHJ786444 SRF786442:SRF786444 TBB786442:TBB786444 TKX786442:TKX786444 TUT786442:TUT786444 UEP786442:UEP786444 UOL786442:UOL786444 UYH786442:UYH786444 VID786442:VID786444 VRZ786442:VRZ786444 WBV786442:WBV786444 WLR786442:WLR786444 WVN786442:WVN786444 F851978:F851980 JB851978:JB851980 SX851978:SX851980 ACT851978:ACT851980 AMP851978:AMP851980 AWL851978:AWL851980 BGH851978:BGH851980 BQD851978:BQD851980 BZZ851978:BZZ851980 CJV851978:CJV851980 CTR851978:CTR851980 DDN851978:DDN851980 DNJ851978:DNJ851980 DXF851978:DXF851980 EHB851978:EHB851980 EQX851978:EQX851980 FAT851978:FAT851980 FKP851978:FKP851980 FUL851978:FUL851980 GEH851978:GEH851980 GOD851978:GOD851980 GXZ851978:GXZ851980 HHV851978:HHV851980 HRR851978:HRR851980 IBN851978:IBN851980 ILJ851978:ILJ851980 IVF851978:IVF851980 JFB851978:JFB851980 JOX851978:JOX851980 JYT851978:JYT851980 KIP851978:KIP851980 KSL851978:KSL851980 LCH851978:LCH851980 LMD851978:LMD851980 LVZ851978:LVZ851980 MFV851978:MFV851980 MPR851978:MPR851980 MZN851978:MZN851980 NJJ851978:NJJ851980 NTF851978:NTF851980 ODB851978:ODB851980 OMX851978:OMX851980 OWT851978:OWT851980 PGP851978:PGP851980 PQL851978:PQL851980 QAH851978:QAH851980 QKD851978:QKD851980 QTZ851978:QTZ851980 RDV851978:RDV851980 RNR851978:RNR851980 RXN851978:RXN851980 SHJ851978:SHJ851980 SRF851978:SRF851980 TBB851978:TBB851980 TKX851978:TKX851980 TUT851978:TUT851980 UEP851978:UEP851980 UOL851978:UOL851980 UYH851978:UYH851980 VID851978:VID851980 VRZ851978:VRZ851980 WBV851978:WBV851980 WLR851978:WLR851980 WVN851978:WVN851980 F917514:F917516 JB917514:JB917516 SX917514:SX917516 ACT917514:ACT917516 AMP917514:AMP917516 AWL917514:AWL917516 BGH917514:BGH917516 BQD917514:BQD917516 BZZ917514:BZZ917516 CJV917514:CJV917516 CTR917514:CTR917516 DDN917514:DDN917516 DNJ917514:DNJ917516 DXF917514:DXF917516 EHB917514:EHB917516 EQX917514:EQX917516 FAT917514:FAT917516 FKP917514:FKP917516 FUL917514:FUL917516 GEH917514:GEH917516 GOD917514:GOD917516 GXZ917514:GXZ917516 HHV917514:HHV917516 HRR917514:HRR917516 IBN917514:IBN917516 ILJ917514:ILJ917516 IVF917514:IVF917516 JFB917514:JFB917516 JOX917514:JOX917516 JYT917514:JYT917516 KIP917514:KIP917516 KSL917514:KSL917516 LCH917514:LCH917516 LMD917514:LMD917516 LVZ917514:LVZ917516 MFV917514:MFV917516 MPR917514:MPR917516 MZN917514:MZN917516 NJJ917514:NJJ917516 NTF917514:NTF917516 ODB917514:ODB917516 OMX917514:OMX917516 OWT917514:OWT917516 PGP917514:PGP917516 PQL917514:PQL917516 QAH917514:QAH917516 QKD917514:QKD917516 QTZ917514:QTZ917516 RDV917514:RDV917516 RNR917514:RNR917516 RXN917514:RXN917516 SHJ917514:SHJ917516 SRF917514:SRF917516 TBB917514:TBB917516 TKX917514:TKX917516 TUT917514:TUT917516 UEP917514:UEP917516 UOL917514:UOL917516 UYH917514:UYH917516 VID917514:VID917516 VRZ917514:VRZ917516 WBV917514:WBV917516 WLR917514:WLR917516 WVN917514:WVN917516 F983050:F983052 JB983050:JB983052 SX983050:SX983052 ACT983050:ACT983052 AMP983050:AMP983052 AWL983050:AWL983052 BGH983050:BGH983052 BQD983050:BQD983052 BZZ983050:BZZ983052 CJV983050:CJV983052 CTR983050:CTR983052 DDN983050:DDN983052 DNJ983050:DNJ983052 DXF983050:DXF983052 EHB983050:EHB983052 EQX983050:EQX983052 FAT983050:FAT983052 FKP983050:FKP983052 FUL983050:FUL983052 GEH983050:GEH983052 GOD983050:GOD983052 GXZ983050:GXZ983052 HHV983050:HHV983052 HRR983050:HRR983052 IBN983050:IBN983052 ILJ983050:ILJ983052 IVF983050:IVF983052 JFB983050:JFB983052 JOX983050:JOX983052 JYT983050:JYT983052 KIP983050:KIP983052 KSL983050:KSL983052 LCH983050:LCH983052 LMD983050:LMD983052 LVZ983050:LVZ983052 MFV983050:MFV983052 MPR983050:MPR983052 MZN983050:MZN983052 NJJ983050:NJJ983052 NTF983050:NTF983052 ODB983050:ODB983052 OMX983050:OMX983052 OWT983050:OWT983052 PGP983050:PGP983052 PQL983050:PQL983052 QAH983050:QAH983052 QKD983050:QKD983052 QTZ983050:QTZ983052 RDV983050:RDV983052 RNR983050:RNR983052 RXN983050:RXN983052 SHJ983050:SHJ983052 SRF983050:SRF983052 TBB983050:TBB983052 TKX983050:TKX983052 TUT983050:TUT983052 UEP983050:UEP983052 UOL983050:UOL983052 UYH983050:UYH983052 VID983050:VID983052 VRZ983050:VRZ983052 WBV983050:WBV983052 WLR983050:WLR983052 WVN983050:WVN983052 K7:K8 JG7:JG8 TC7:TC8 ACY7:ACY8 AMU7:AMU8 AWQ7:AWQ8 BGM7:BGM8 BQI7:BQI8 CAE7:CAE8 CKA7:CKA8 CTW7:CTW8 DDS7:DDS8 DNO7:DNO8 DXK7:DXK8 EHG7:EHG8 ERC7:ERC8 FAY7:FAY8 FKU7:FKU8 FUQ7:FUQ8 GEM7:GEM8 GOI7:GOI8 GYE7:GYE8 HIA7:HIA8 HRW7:HRW8 IBS7:IBS8 ILO7:ILO8 IVK7:IVK8 JFG7:JFG8 JPC7:JPC8 JYY7:JYY8 KIU7:KIU8 KSQ7:KSQ8 LCM7:LCM8 LMI7:LMI8 LWE7:LWE8 MGA7:MGA8 MPW7:MPW8 MZS7:MZS8 NJO7:NJO8 NTK7:NTK8 ODG7:ODG8 ONC7:ONC8 OWY7:OWY8 PGU7:PGU8 PQQ7:PQQ8 QAM7:QAM8 QKI7:QKI8 QUE7:QUE8 REA7:REA8 RNW7:RNW8 RXS7:RXS8 SHO7:SHO8 SRK7:SRK8 TBG7:TBG8 TLC7:TLC8 TUY7:TUY8 UEU7:UEU8 UOQ7:UOQ8 UYM7:UYM8 VII7:VII8 VSE7:VSE8 WCA7:WCA8 WLW7:WLW8 WVS7:WVS8 K65543:K65544 JG65543:JG65544 TC65543:TC65544 ACY65543:ACY65544 AMU65543:AMU65544 AWQ65543:AWQ65544 BGM65543:BGM65544 BQI65543:BQI65544 CAE65543:CAE65544 CKA65543:CKA65544 CTW65543:CTW65544 DDS65543:DDS65544 DNO65543:DNO65544 DXK65543:DXK65544 EHG65543:EHG65544 ERC65543:ERC65544 FAY65543:FAY65544 FKU65543:FKU65544 FUQ65543:FUQ65544 GEM65543:GEM65544 GOI65543:GOI65544 GYE65543:GYE65544 HIA65543:HIA65544 HRW65543:HRW65544 IBS65543:IBS65544 ILO65543:ILO65544 IVK65543:IVK65544 JFG65543:JFG65544 JPC65543:JPC65544 JYY65543:JYY65544 KIU65543:KIU65544 KSQ65543:KSQ65544 LCM65543:LCM65544 LMI65543:LMI65544 LWE65543:LWE65544 MGA65543:MGA65544 MPW65543:MPW65544 MZS65543:MZS65544 NJO65543:NJO65544 NTK65543:NTK65544 ODG65543:ODG65544 ONC65543:ONC65544 OWY65543:OWY65544 PGU65543:PGU65544 PQQ65543:PQQ65544 QAM65543:QAM65544 QKI65543:QKI65544 QUE65543:QUE65544 REA65543:REA65544 RNW65543:RNW65544 RXS65543:RXS65544 SHO65543:SHO65544 SRK65543:SRK65544 TBG65543:TBG65544 TLC65543:TLC65544 TUY65543:TUY65544 UEU65543:UEU65544 UOQ65543:UOQ65544 UYM65543:UYM65544 VII65543:VII65544 VSE65543:VSE65544 WCA65543:WCA65544 WLW65543:WLW65544 WVS65543:WVS65544 K131079:K131080 JG131079:JG131080 TC131079:TC131080 ACY131079:ACY131080 AMU131079:AMU131080 AWQ131079:AWQ131080 BGM131079:BGM131080 BQI131079:BQI131080 CAE131079:CAE131080 CKA131079:CKA131080 CTW131079:CTW131080 DDS131079:DDS131080 DNO131079:DNO131080 DXK131079:DXK131080 EHG131079:EHG131080 ERC131079:ERC131080 FAY131079:FAY131080 FKU131079:FKU131080 FUQ131079:FUQ131080 GEM131079:GEM131080 GOI131079:GOI131080 GYE131079:GYE131080 HIA131079:HIA131080 HRW131079:HRW131080 IBS131079:IBS131080 ILO131079:ILO131080 IVK131079:IVK131080 JFG131079:JFG131080 JPC131079:JPC131080 JYY131079:JYY131080 KIU131079:KIU131080 KSQ131079:KSQ131080 LCM131079:LCM131080 LMI131079:LMI131080 LWE131079:LWE131080 MGA131079:MGA131080 MPW131079:MPW131080 MZS131079:MZS131080 NJO131079:NJO131080 NTK131079:NTK131080 ODG131079:ODG131080 ONC131079:ONC131080 OWY131079:OWY131080 PGU131079:PGU131080 PQQ131079:PQQ131080 QAM131079:QAM131080 QKI131079:QKI131080 QUE131079:QUE131080 REA131079:REA131080 RNW131079:RNW131080 RXS131079:RXS131080 SHO131079:SHO131080 SRK131079:SRK131080 TBG131079:TBG131080 TLC131079:TLC131080 TUY131079:TUY131080 UEU131079:UEU131080 UOQ131079:UOQ131080 UYM131079:UYM131080 VII131079:VII131080 VSE131079:VSE131080 WCA131079:WCA131080 WLW131079:WLW131080 WVS131079:WVS131080 K196615:K196616 JG196615:JG196616 TC196615:TC196616 ACY196615:ACY196616 AMU196615:AMU196616 AWQ196615:AWQ196616 BGM196615:BGM196616 BQI196615:BQI196616 CAE196615:CAE196616 CKA196615:CKA196616 CTW196615:CTW196616 DDS196615:DDS196616 DNO196615:DNO196616 DXK196615:DXK196616 EHG196615:EHG196616 ERC196615:ERC196616 FAY196615:FAY196616 FKU196615:FKU196616 FUQ196615:FUQ196616 GEM196615:GEM196616 GOI196615:GOI196616 GYE196615:GYE196616 HIA196615:HIA196616 HRW196615:HRW196616 IBS196615:IBS196616 ILO196615:ILO196616 IVK196615:IVK196616 JFG196615:JFG196616 JPC196615:JPC196616 JYY196615:JYY196616 KIU196615:KIU196616 KSQ196615:KSQ196616 LCM196615:LCM196616 LMI196615:LMI196616 LWE196615:LWE196616 MGA196615:MGA196616 MPW196615:MPW196616 MZS196615:MZS196616 NJO196615:NJO196616 NTK196615:NTK196616 ODG196615:ODG196616 ONC196615:ONC196616 OWY196615:OWY196616 PGU196615:PGU196616 PQQ196615:PQQ196616 QAM196615:QAM196616 QKI196615:QKI196616 QUE196615:QUE196616 REA196615:REA196616 RNW196615:RNW196616 RXS196615:RXS196616 SHO196615:SHO196616 SRK196615:SRK196616 TBG196615:TBG196616 TLC196615:TLC196616 TUY196615:TUY196616 UEU196615:UEU196616 UOQ196615:UOQ196616 UYM196615:UYM196616 VII196615:VII196616 VSE196615:VSE196616 WCA196615:WCA196616 WLW196615:WLW196616 WVS196615:WVS196616 K262151:K262152 JG262151:JG262152 TC262151:TC262152 ACY262151:ACY262152 AMU262151:AMU262152 AWQ262151:AWQ262152 BGM262151:BGM262152 BQI262151:BQI262152 CAE262151:CAE262152 CKA262151:CKA262152 CTW262151:CTW262152 DDS262151:DDS262152 DNO262151:DNO262152 DXK262151:DXK262152 EHG262151:EHG262152 ERC262151:ERC262152 FAY262151:FAY262152 FKU262151:FKU262152 FUQ262151:FUQ262152 GEM262151:GEM262152 GOI262151:GOI262152 GYE262151:GYE262152 HIA262151:HIA262152 HRW262151:HRW262152 IBS262151:IBS262152 ILO262151:ILO262152 IVK262151:IVK262152 JFG262151:JFG262152 JPC262151:JPC262152 JYY262151:JYY262152 KIU262151:KIU262152 KSQ262151:KSQ262152 LCM262151:LCM262152 LMI262151:LMI262152 LWE262151:LWE262152 MGA262151:MGA262152 MPW262151:MPW262152 MZS262151:MZS262152 NJO262151:NJO262152 NTK262151:NTK262152 ODG262151:ODG262152 ONC262151:ONC262152 OWY262151:OWY262152 PGU262151:PGU262152 PQQ262151:PQQ262152 QAM262151:QAM262152 QKI262151:QKI262152 QUE262151:QUE262152 REA262151:REA262152 RNW262151:RNW262152 RXS262151:RXS262152 SHO262151:SHO262152 SRK262151:SRK262152 TBG262151:TBG262152 TLC262151:TLC262152 TUY262151:TUY262152 UEU262151:UEU262152 UOQ262151:UOQ262152 UYM262151:UYM262152 VII262151:VII262152 VSE262151:VSE262152 WCA262151:WCA262152 WLW262151:WLW262152 WVS262151:WVS262152 K327687:K327688 JG327687:JG327688 TC327687:TC327688 ACY327687:ACY327688 AMU327687:AMU327688 AWQ327687:AWQ327688 BGM327687:BGM327688 BQI327687:BQI327688 CAE327687:CAE327688 CKA327687:CKA327688 CTW327687:CTW327688 DDS327687:DDS327688 DNO327687:DNO327688 DXK327687:DXK327688 EHG327687:EHG327688 ERC327687:ERC327688 FAY327687:FAY327688 FKU327687:FKU327688 FUQ327687:FUQ327688 GEM327687:GEM327688 GOI327687:GOI327688 GYE327687:GYE327688 HIA327687:HIA327688 HRW327687:HRW327688 IBS327687:IBS327688 ILO327687:ILO327688 IVK327687:IVK327688 JFG327687:JFG327688 JPC327687:JPC327688 JYY327687:JYY327688 KIU327687:KIU327688 KSQ327687:KSQ327688 LCM327687:LCM327688 LMI327687:LMI327688 LWE327687:LWE327688 MGA327687:MGA327688 MPW327687:MPW327688 MZS327687:MZS327688 NJO327687:NJO327688 NTK327687:NTK327688 ODG327687:ODG327688 ONC327687:ONC327688 OWY327687:OWY327688 PGU327687:PGU327688 PQQ327687:PQQ327688 QAM327687:QAM327688 QKI327687:QKI327688 QUE327687:QUE327688 REA327687:REA327688 RNW327687:RNW327688 RXS327687:RXS327688 SHO327687:SHO327688 SRK327687:SRK327688 TBG327687:TBG327688 TLC327687:TLC327688 TUY327687:TUY327688 UEU327687:UEU327688 UOQ327687:UOQ327688 UYM327687:UYM327688 VII327687:VII327688 VSE327687:VSE327688 WCA327687:WCA327688 WLW327687:WLW327688 WVS327687:WVS327688 K393223:K393224 JG393223:JG393224 TC393223:TC393224 ACY393223:ACY393224 AMU393223:AMU393224 AWQ393223:AWQ393224 BGM393223:BGM393224 BQI393223:BQI393224 CAE393223:CAE393224 CKA393223:CKA393224 CTW393223:CTW393224 DDS393223:DDS393224 DNO393223:DNO393224 DXK393223:DXK393224 EHG393223:EHG393224 ERC393223:ERC393224 FAY393223:FAY393224 FKU393223:FKU393224 FUQ393223:FUQ393224 GEM393223:GEM393224 GOI393223:GOI393224 GYE393223:GYE393224 HIA393223:HIA393224 HRW393223:HRW393224 IBS393223:IBS393224 ILO393223:ILO393224 IVK393223:IVK393224 JFG393223:JFG393224 JPC393223:JPC393224 JYY393223:JYY393224 KIU393223:KIU393224 KSQ393223:KSQ393224 LCM393223:LCM393224 LMI393223:LMI393224 LWE393223:LWE393224 MGA393223:MGA393224 MPW393223:MPW393224 MZS393223:MZS393224 NJO393223:NJO393224 NTK393223:NTK393224 ODG393223:ODG393224 ONC393223:ONC393224 OWY393223:OWY393224 PGU393223:PGU393224 PQQ393223:PQQ393224 QAM393223:QAM393224 QKI393223:QKI393224 QUE393223:QUE393224 REA393223:REA393224 RNW393223:RNW393224 RXS393223:RXS393224 SHO393223:SHO393224 SRK393223:SRK393224 TBG393223:TBG393224 TLC393223:TLC393224 TUY393223:TUY393224 UEU393223:UEU393224 UOQ393223:UOQ393224 UYM393223:UYM393224 VII393223:VII393224 VSE393223:VSE393224 WCA393223:WCA393224 WLW393223:WLW393224 WVS393223:WVS393224 K458759:K458760 JG458759:JG458760 TC458759:TC458760 ACY458759:ACY458760 AMU458759:AMU458760 AWQ458759:AWQ458760 BGM458759:BGM458760 BQI458759:BQI458760 CAE458759:CAE458760 CKA458759:CKA458760 CTW458759:CTW458760 DDS458759:DDS458760 DNO458759:DNO458760 DXK458759:DXK458760 EHG458759:EHG458760 ERC458759:ERC458760 FAY458759:FAY458760 FKU458759:FKU458760 FUQ458759:FUQ458760 GEM458759:GEM458760 GOI458759:GOI458760 GYE458759:GYE458760 HIA458759:HIA458760 HRW458759:HRW458760 IBS458759:IBS458760 ILO458759:ILO458760 IVK458759:IVK458760 JFG458759:JFG458760 JPC458759:JPC458760 JYY458759:JYY458760 KIU458759:KIU458760 KSQ458759:KSQ458760 LCM458759:LCM458760 LMI458759:LMI458760 LWE458759:LWE458760 MGA458759:MGA458760 MPW458759:MPW458760 MZS458759:MZS458760 NJO458759:NJO458760 NTK458759:NTK458760 ODG458759:ODG458760 ONC458759:ONC458760 OWY458759:OWY458760 PGU458759:PGU458760 PQQ458759:PQQ458760 QAM458759:QAM458760 QKI458759:QKI458760 QUE458759:QUE458760 REA458759:REA458760 RNW458759:RNW458760 RXS458759:RXS458760 SHO458759:SHO458760 SRK458759:SRK458760 TBG458759:TBG458760 TLC458759:TLC458760 TUY458759:TUY458760 UEU458759:UEU458760 UOQ458759:UOQ458760 UYM458759:UYM458760 VII458759:VII458760 VSE458759:VSE458760 WCA458759:WCA458760 WLW458759:WLW458760 WVS458759:WVS458760 K524295:K524296 JG524295:JG524296 TC524295:TC524296 ACY524295:ACY524296 AMU524295:AMU524296 AWQ524295:AWQ524296 BGM524295:BGM524296 BQI524295:BQI524296 CAE524295:CAE524296 CKA524295:CKA524296 CTW524295:CTW524296 DDS524295:DDS524296 DNO524295:DNO524296 DXK524295:DXK524296 EHG524295:EHG524296 ERC524295:ERC524296 FAY524295:FAY524296 FKU524295:FKU524296 FUQ524295:FUQ524296 GEM524295:GEM524296 GOI524295:GOI524296 GYE524295:GYE524296 HIA524295:HIA524296 HRW524295:HRW524296 IBS524295:IBS524296 ILO524295:ILO524296 IVK524295:IVK524296 JFG524295:JFG524296 JPC524295:JPC524296 JYY524295:JYY524296 KIU524295:KIU524296 KSQ524295:KSQ524296 LCM524295:LCM524296 LMI524295:LMI524296 LWE524295:LWE524296 MGA524295:MGA524296 MPW524295:MPW524296 MZS524295:MZS524296 NJO524295:NJO524296 NTK524295:NTK524296 ODG524295:ODG524296 ONC524295:ONC524296 OWY524295:OWY524296 PGU524295:PGU524296 PQQ524295:PQQ524296 QAM524295:QAM524296 QKI524295:QKI524296 QUE524295:QUE524296 REA524295:REA524296 RNW524295:RNW524296 RXS524295:RXS524296 SHO524295:SHO524296 SRK524295:SRK524296 TBG524295:TBG524296 TLC524295:TLC524296 TUY524295:TUY524296 UEU524295:UEU524296 UOQ524295:UOQ524296 UYM524295:UYM524296 VII524295:VII524296 VSE524295:VSE524296 WCA524295:WCA524296 WLW524295:WLW524296 WVS524295:WVS524296 K589831:K589832 JG589831:JG589832 TC589831:TC589832 ACY589831:ACY589832 AMU589831:AMU589832 AWQ589831:AWQ589832 BGM589831:BGM589832 BQI589831:BQI589832 CAE589831:CAE589832 CKA589831:CKA589832 CTW589831:CTW589832 DDS589831:DDS589832 DNO589831:DNO589832 DXK589831:DXK589832 EHG589831:EHG589832 ERC589831:ERC589832 FAY589831:FAY589832 FKU589831:FKU589832 FUQ589831:FUQ589832 GEM589831:GEM589832 GOI589831:GOI589832 GYE589831:GYE589832 HIA589831:HIA589832 HRW589831:HRW589832 IBS589831:IBS589832 ILO589831:ILO589832 IVK589831:IVK589832 JFG589831:JFG589832 JPC589831:JPC589832 JYY589831:JYY589832 KIU589831:KIU589832 KSQ589831:KSQ589832 LCM589831:LCM589832 LMI589831:LMI589832 LWE589831:LWE589832 MGA589831:MGA589832 MPW589831:MPW589832 MZS589831:MZS589832 NJO589831:NJO589832 NTK589831:NTK589832 ODG589831:ODG589832 ONC589831:ONC589832 OWY589831:OWY589832 PGU589831:PGU589832 PQQ589831:PQQ589832 QAM589831:QAM589832 QKI589831:QKI589832 QUE589831:QUE589832 REA589831:REA589832 RNW589831:RNW589832 RXS589831:RXS589832 SHO589831:SHO589832 SRK589831:SRK589832 TBG589831:TBG589832 TLC589831:TLC589832 TUY589831:TUY589832 UEU589831:UEU589832 UOQ589831:UOQ589832 UYM589831:UYM589832 VII589831:VII589832 VSE589831:VSE589832 WCA589831:WCA589832 WLW589831:WLW589832 WVS589831:WVS589832 K655367:K655368 JG655367:JG655368 TC655367:TC655368 ACY655367:ACY655368 AMU655367:AMU655368 AWQ655367:AWQ655368 BGM655367:BGM655368 BQI655367:BQI655368 CAE655367:CAE655368 CKA655367:CKA655368 CTW655367:CTW655368 DDS655367:DDS655368 DNO655367:DNO655368 DXK655367:DXK655368 EHG655367:EHG655368 ERC655367:ERC655368 FAY655367:FAY655368 FKU655367:FKU655368 FUQ655367:FUQ655368 GEM655367:GEM655368 GOI655367:GOI655368 GYE655367:GYE655368 HIA655367:HIA655368 HRW655367:HRW655368 IBS655367:IBS655368 ILO655367:ILO655368 IVK655367:IVK655368 JFG655367:JFG655368 JPC655367:JPC655368 JYY655367:JYY655368 KIU655367:KIU655368 KSQ655367:KSQ655368 LCM655367:LCM655368 LMI655367:LMI655368 LWE655367:LWE655368 MGA655367:MGA655368 MPW655367:MPW655368 MZS655367:MZS655368 NJO655367:NJO655368 NTK655367:NTK655368 ODG655367:ODG655368 ONC655367:ONC655368 OWY655367:OWY655368 PGU655367:PGU655368 PQQ655367:PQQ655368 QAM655367:QAM655368 QKI655367:QKI655368 QUE655367:QUE655368 REA655367:REA655368 RNW655367:RNW655368 RXS655367:RXS655368 SHO655367:SHO655368 SRK655367:SRK655368 TBG655367:TBG655368 TLC655367:TLC655368 TUY655367:TUY655368 UEU655367:UEU655368 UOQ655367:UOQ655368 UYM655367:UYM655368 VII655367:VII655368 VSE655367:VSE655368 WCA655367:WCA655368 WLW655367:WLW655368 WVS655367:WVS655368 K720903:K720904 JG720903:JG720904 TC720903:TC720904 ACY720903:ACY720904 AMU720903:AMU720904 AWQ720903:AWQ720904 BGM720903:BGM720904 BQI720903:BQI720904 CAE720903:CAE720904 CKA720903:CKA720904 CTW720903:CTW720904 DDS720903:DDS720904 DNO720903:DNO720904 DXK720903:DXK720904 EHG720903:EHG720904 ERC720903:ERC720904 FAY720903:FAY720904 FKU720903:FKU720904 FUQ720903:FUQ720904 GEM720903:GEM720904 GOI720903:GOI720904 GYE720903:GYE720904 HIA720903:HIA720904 HRW720903:HRW720904 IBS720903:IBS720904 ILO720903:ILO720904 IVK720903:IVK720904 JFG720903:JFG720904 JPC720903:JPC720904 JYY720903:JYY720904 KIU720903:KIU720904 KSQ720903:KSQ720904 LCM720903:LCM720904 LMI720903:LMI720904 LWE720903:LWE720904 MGA720903:MGA720904 MPW720903:MPW720904 MZS720903:MZS720904 NJO720903:NJO720904 NTK720903:NTK720904 ODG720903:ODG720904 ONC720903:ONC720904 OWY720903:OWY720904 PGU720903:PGU720904 PQQ720903:PQQ720904 QAM720903:QAM720904 QKI720903:QKI720904 QUE720903:QUE720904 REA720903:REA720904 RNW720903:RNW720904 RXS720903:RXS720904 SHO720903:SHO720904 SRK720903:SRK720904 TBG720903:TBG720904 TLC720903:TLC720904 TUY720903:TUY720904 UEU720903:UEU720904 UOQ720903:UOQ720904 UYM720903:UYM720904 VII720903:VII720904 VSE720903:VSE720904 WCA720903:WCA720904 WLW720903:WLW720904 WVS720903:WVS720904 K786439:K786440 JG786439:JG786440 TC786439:TC786440 ACY786439:ACY786440 AMU786439:AMU786440 AWQ786439:AWQ786440 BGM786439:BGM786440 BQI786439:BQI786440 CAE786439:CAE786440 CKA786439:CKA786440 CTW786439:CTW786440 DDS786439:DDS786440 DNO786439:DNO786440 DXK786439:DXK786440 EHG786439:EHG786440 ERC786439:ERC786440 FAY786439:FAY786440 FKU786439:FKU786440 FUQ786439:FUQ786440 GEM786439:GEM786440 GOI786439:GOI786440 GYE786439:GYE786440 HIA786439:HIA786440 HRW786439:HRW786440 IBS786439:IBS786440 ILO786439:ILO786440 IVK786439:IVK786440 JFG786439:JFG786440 JPC786439:JPC786440 JYY786439:JYY786440 KIU786439:KIU786440 KSQ786439:KSQ786440 LCM786439:LCM786440 LMI786439:LMI786440 LWE786439:LWE786440 MGA786439:MGA786440 MPW786439:MPW786440 MZS786439:MZS786440 NJO786439:NJO786440 NTK786439:NTK786440 ODG786439:ODG786440 ONC786439:ONC786440 OWY786439:OWY786440 PGU786439:PGU786440 PQQ786439:PQQ786440 QAM786439:QAM786440 QKI786439:QKI786440 QUE786439:QUE786440 REA786439:REA786440 RNW786439:RNW786440 RXS786439:RXS786440 SHO786439:SHO786440 SRK786439:SRK786440 TBG786439:TBG786440 TLC786439:TLC786440 TUY786439:TUY786440 UEU786439:UEU786440 UOQ786439:UOQ786440 UYM786439:UYM786440 VII786439:VII786440 VSE786439:VSE786440 WCA786439:WCA786440 WLW786439:WLW786440 WVS786439:WVS786440 K851975:K851976 JG851975:JG851976 TC851975:TC851976 ACY851975:ACY851976 AMU851975:AMU851976 AWQ851975:AWQ851976 BGM851975:BGM851976 BQI851975:BQI851976 CAE851975:CAE851976 CKA851975:CKA851976 CTW851975:CTW851976 DDS851975:DDS851976 DNO851975:DNO851976 DXK851975:DXK851976 EHG851975:EHG851976 ERC851975:ERC851976 FAY851975:FAY851976 FKU851975:FKU851976 FUQ851975:FUQ851976 GEM851975:GEM851976 GOI851975:GOI851976 GYE851975:GYE851976 HIA851975:HIA851976 HRW851975:HRW851976 IBS851975:IBS851976 ILO851975:ILO851976 IVK851975:IVK851976 JFG851975:JFG851976 JPC851975:JPC851976 JYY851975:JYY851976 KIU851975:KIU851976 KSQ851975:KSQ851976 LCM851975:LCM851976 LMI851975:LMI851976 LWE851975:LWE851976 MGA851975:MGA851976 MPW851975:MPW851976 MZS851975:MZS851976 NJO851975:NJO851976 NTK851975:NTK851976 ODG851975:ODG851976 ONC851975:ONC851976 OWY851975:OWY851976 PGU851975:PGU851976 PQQ851975:PQQ851976 QAM851975:QAM851976 QKI851975:QKI851976 QUE851975:QUE851976 REA851975:REA851976 RNW851975:RNW851976 RXS851975:RXS851976 SHO851975:SHO851976 SRK851975:SRK851976 TBG851975:TBG851976 TLC851975:TLC851976 TUY851975:TUY851976 UEU851975:UEU851976 UOQ851975:UOQ851976 UYM851975:UYM851976 VII851975:VII851976 VSE851975:VSE851976 WCA851975:WCA851976 WLW851975:WLW851976 WVS851975:WVS851976 K917511:K917512 JG917511:JG917512 TC917511:TC917512 ACY917511:ACY917512 AMU917511:AMU917512 AWQ917511:AWQ917512 BGM917511:BGM917512 BQI917511:BQI917512 CAE917511:CAE917512 CKA917511:CKA917512 CTW917511:CTW917512 DDS917511:DDS917512 DNO917511:DNO917512 DXK917511:DXK917512 EHG917511:EHG917512 ERC917511:ERC917512 FAY917511:FAY917512 FKU917511:FKU917512 FUQ917511:FUQ917512 GEM917511:GEM917512 GOI917511:GOI917512 GYE917511:GYE917512 HIA917511:HIA917512 HRW917511:HRW917512 IBS917511:IBS917512 ILO917511:ILO917512 IVK917511:IVK917512 JFG917511:JFG917512 JPC917511:JPC917512 JYY917511:JYY917512 KIU917511:KIU917512 KSQ917511:KSQ917512 LCM917511:LCM917512 LMI917511:LMI917512 LWE917511:LWE917512 MGA917511:MGA917512 MPW917511:MPW917512 MZS917511:MZS917512 NJO917511:NJO917512 NTK917511:NTK917512 ODG917511:ODG917512 ONC917511:ONC917512 OWY917511:OWY917512 PGU917511:PGU917512 PQQ917511:PQQ917512 QAM917511:QAM917512 QKI917511:QKI917512 QUE917511:QUE917512 REA917511:REA917512 RNW917511:RNW917512 RXS917511:RXS917512 SHO917511:SHO917512 SRK917511:SRK917512 TBG917511:TBG917512 TLC917511:TLC917512 TUY917511:TUY917512 UEU917511:UEU917512 UOQ917511:UOQ917512 UYM917511:UYM917512 VII917511:VII917512 VSE917511:VSE917512 WCA917511:WCA917512 WLW917511:WLW917512 WVS917511:WVS917512 K983047:K983048 JG983047:JG983048 TC983047:TC983048 ACY983047:ACY983048 AMU983047:AMU983048 AWQ983047:AWQ983048 BGM983047:BGM983048 BQI983047:BQI983048 CAE983047:CAE983048 CKA983047:CKA983048 CTW983047:CTW983048 DDS983047:DDS983048 DNO983047:DNO983048 DXK983047:DXK983048 EHG983047:EHG983048 ERC983047:ERC983048 FAY983047:FAY983048 FKU983047:FKU983048 FUQ983047:FUQ983048 GEM983047:GEM983048 GOI983047:GOI983048 GYE983047:GYE983048 HIA983047:HIA983048 HRW983047:HRW983048 IBS983047:IBS983048 ILO983047:ILO983048 IVK983047:IVK983048 JFG983047:JFG983048 JPC983047:JPC983048 JYY983047:JYY983048 KIU983047:KIU983048 KSQ983047:KSQ983048 LCM983047:LCM983048 LMI983047:LMI983048 LWE983047:LWE983048 MGA983047:MGA983048 MPW983047:MPW983048 MZS983047:MZS983048 NJO983047:NJO983048 NTK983047:NTK983048 ODG983047:ODG983048 ONC983047:ONC983048 OWY983047:OWY983048 PGU983047:PGU983048 PQQ983047:PQQ983048 QAM983047:QAM983048 QKI983047:QKI983048 QUE983047:QUE983048 REA983047:REA983048 RNW983047:RNW983048 RXS983047:RXS983048 SHO983047:SHO983048 SRK983047:SRK983048 TBG983047:TBG983048 TLC983047:TLC983048 TUY983047:TUY983048 UEU983047:UEU983048 UOQ983047:UOQ983048 UYM983047:UYM983048 VII983047:VII983048 VSE983047:VSE983048 WCA983047:WCA983048 WLW983047:WLW983048 WVS983047:WVS983048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WVU983058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W18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M34:M39 JI34:JI39 TE34:TE39 ADA34:ADA39 AMW34:AMW39 AWS34:AWS39 BGO34:BGO39 BQK34:BQK39 CAG34:CAG39 CKC34:CKC39 CTY34:CTY39 DDU34:DDU39 DNQ34:DNQ39 DXM34:DXM39 EHI34:EHI39 ERE34:ERE39 FBA34:FBA39 FKW34:FKW39 FUS34:FUS39 GEO34:GEO39 GOK34:GOK39 GYG34:GYG39 HIC34:HIC39 HRY34:HRY39 IBU34:IBU39 ILQ34:ILQ39 IVM34:IVM39 JFI34:JFI39 JPE34:JPE39 JZA34:JZA39 KIW34:KIW39 KSS34:KSS39 LCO34:LCO39 LMK34:LMK39 LWG34:LWG39 MGC34:MGC39 MPY34:MPY39 MZU34:MZU39 NJQ34:NJQ39 NTM34:NTM39 ODI34:ODI39 ONE34:ONE39 OXA34:OXA39 PGW34:PGW39 PQS34:PQS39 QAO34:QAO39 QKK34:QKK39 QUG34:QUG39 REC34:REC39 RNY34:RNY39 RXU34:RXU39 SHQ34:SHQ39 SRM34:SRM39 TBI34:TBI39 TLE34:TLE39 TVA34:TVA39 UEW34:UEW39 UOS34:UOS39 UYO34:UYO39 VIK34:VIK39 VSG34:VSG39 WCC34:WCC39 WLY34:WLY39 WVU34:WVU39 M65570:M65575 JI65570:JI65575 TE65570:TE65575 ADA65570:ADA65575 AMW65570:AMW65575 AWS65570:AWS65575 BGO65570:BGO65575 BQK65570:BQK65575 CAG65570:CAG65575 CKC65570:CKC65575 CTY65570:CTY65575 DDU65570:DDU65575 DNQ65570:DNQ65575 DXM65570:DXM65575 EHI65570:EHI65575 ERE65570:ERE65575 FBA65570:FBA65575 FKW65570:FKW65575 FUS65570:FUS65575 GEO65570:GEO65575 GOK65570:GOK65575 GYG65570:GYG65575 HIC65570:HIC65575 HRY65570:HRY65575 IBU65570:IBU65575 ILQ65570:ILQ65575 IVM65570:IVM65575 JFI65570:JFI65575 JPE65570:JPE65575 JZA65570:JZA65575 KIW65570:KIW65575 KSS65570:KSS65575 LCO65570:LCO65575 LMK65570:LMK65575 LWG65570:LWG65575 MGC65570:MGC65575 MPY65570:MPY65575 MZU65570:MZU65575 NJQ65570:NJQ65575 NTM65570:NTM65575 ODI65570:ODI65575 ONE65570:ONE65575 OXA65570:OXA65575 PGW65570:PGW65575 PQS65570:PQS65575 QAO65570:QAO65575 QKK65570:QKK65575 QUG65570:QUG65575 REC65570:REC65575 RNY65570:RNY65575 RXU65570:RXU65575 SHQ65570:SHQ65575 SRM65570:SRM65575 TBI65570:TBI65575 TLE65570:TLE65575 TVA65570:TVA65575 UEW65570:UEW65575 UOS65570:UOS65575 UYO65570:UYO65575 VIK65570:VIK65575 VSG65570:VSG65575 WCC65570:WCC65575 WLY65570:WLY65575 WVU65570:WVU65575 M131106:M131111 JI131106:JI131111 TE131106:TE131111 ADA131106:ADA131111 AMW131106:AMW131111 AWS131106:AWS131111 BGO131106:BGO131111 BQK131106:BQK131111 CAG131106:CAG131111 CKC131106:CKC131111 CTY131106:CTY131111 DDU131106:DDU131111 DNQ131106:DNQ131111 DXM131106:DXM131111 EHI131106:EHI131111 ERE131106:ERE131111 FBA131106:FBA131111 FKW131106:FKW131111 FUS131106:FUS131111 GEO131106:GEO131111 GOK131106:GOK131111 GYG131106:GYG131111 HIC131106:HIC131111 HRY131106:HRY131111 IBU131106:IBU131111 ILQ131106:ILQ131111 IVM131106:IVM131111 JFI131106:JFI131111 JPE131106:JPE131111 JZA131106:JZA131111 KIW131106:KIW131111 KSS131106:KSS131111 LCO131106:LCO131111 LMK131106:LMK131111 LWG131106:LWG131111 MGC131106:MGC131111 MPY131106:MPY131111 MZU131106:MZU131111 NJQ131106:NJQ131111 NTM131106:NTM131111 ODI131106:ODI131111 ONE131106:ONE131111 OXA131106:OXA131111 PGW131106:PGW131111 PQS131106:PQS131111 QAO131106:QAO131111 QKK131106:QKK131111 QUG131106:QUG131111 REC131106:REC131111 RNY131106:RNY131111 RXU131106:RXU131111 SHQ131106:SHQ131111 SRM131106:SRM131111 TBI131106:TBI131111 TLE131106:TLE131111 TVA131106:TVA131111 UEW131106:UEW131111 UOS131106:UOS131111 UYO131106:UYO131111 VIK131106:VIK131111 VSG131106:VSG131111 WCC131106:WCC131111 WLY131106:WLY131111 WVU131106:WVU131111 M196642:M196647 JI196642:JI196647 TE196642:TE196647 ADA196642:ADA196647 AMW196642:AMW196647 AWS196642:AWS196647 BGO196642:BGO196647 BQK196642:BQK196647 CAG196642:CAG196647 CKC196642:CKC196647 CTY196642:CTY196647 DDU196642:DDU196647 DNQ196642:DNQ196647 DXM196642:DXM196647 EHI196642:EHI196647 ERE196642:ERE196647 FBA196642:FBA196647 FKW196642:FKW196647 FUS196642:FUS196647 GEO196642:GEO196647 GOK196642:GOK196647 GYG196642:GYG196647 HIC196642:HIC196647 HRY196642:HRY196647 IBU196642:IBU196647 ILQ196642:ILQ196647 IVM196642:IVM196647 JFI196642:JFI196647 JPE196642:JPE196647 JZA196642:JZA196647 KIW196642:KIW196647 KSS196642:KSS196647 LCO196642:LCO196647 LMK196642:LMK196647 LWG196642:LWG196647 MGC196642:MGC196647 MPY196642:MPY196647 MZU196642:MZU196647 NJQ196642:NJQ196647 NTM196642:NTM196647 ODI196642:ODI196647 ONE196642:ONE196647 OXA196642:OXA196647 PGW196642:PGW196647 PQS196642:PQS196647 QAO196642:QAO196647 QKK196642:QKK196647 QUG196642:QUG196647 REC196642:REC196647 RNY196642:RNY196647 RXU196642:RXU196647 SHQ196642:SHQ196647 SRM196642:SRM196647 TBI196642:TBI196647 TLE196642:TLE196647 TVA196642:TVA196647 UEW196642:UEW196647 UOS196642:UOS196647 UYO196642:UYO196647 VIK196642:VIK196647 VSG196642:VSG196647 WCC196642:WCC196647 WLY196642:WLY196647 WVU196642:WVU196647 M262178:M262183 JI262178:JI262183 TE262178:TE262183 ADA262178:ADA262183 AMW262178:AMW262183 AWS262178:AWS262183 BGO262178:BGO262183 BQK262178:BQK262183 CAG262178:CAG262183 CKC262178:CKC262183 CTY262178:CTY262183 DDU262178:DDU262183 DNQ262178:DNQ262183 DXM262178:DXM262183 EHI262178:EHI262183 ERE262178:ERE262183 FBA262178:FBA262183 FKW262178:FKW262183 FUS262178:FUS262183 GEO262178:GEO262183 GOK262178:GOK262183 GYG262178:GYG262183 HIC262178:HIC262183 HRY262178:HRY262183 IBU262178:IBU262183 ILQ262178:ILQ262183 IVM262178:IVM262183 JFI262178:JFI262183 JPE262178:JPE262183 JZA262178:JZA262183 KIW262178:KIW262183 KSS262178:KSS262183 LCO262178:LCO262183 LMK262178:LMK262183 LWG262178:LWG262183 MGC262178:MGC262183 MPY262178:MPY262183 MZU262178:MZU262183 NJQ262178:NJQ262183 NTM262178:NTM262183 ODI262178:ODI262183 ONE262178:ONE262183 OXA262178:OXA262183 PGW262178:PGW262183 PQS262178:PQS262183 QAO262178:QAO262183 QKK262178:QKK262183 QUG262178:QUG262183 REC262178:REC262183 RNY262178:RNY262183 RXU262178:RXU262183 SHQ262178:SHQ262183 SRM262178:SRM262183 TBI262178:TBI262183 TLE262178:TLE262183 TVA262178:TVA262183 UEW262178:UEW262183 UOS262178:UOS262183 UYO262178:UYO262183 VIK262178:VIK262183 VSG262178:VSG262183 WCC262178:WCC262183 WLY262178:WLY262183 WVU262178:WVU262183 M327714:M327719 JI327714:JI327719 TE327714:TE327719 ADA327714:ADA327719 AMW327714:AMW327719 AWS327714:AWS327719 BGO327714:BGO327719 BQK327714:BQK327719 CAG327714:CAG327719 CKC327714:CKC327719 CTY327714:CTY327719 DDU327714:DDU327719 DNQ327714:DNQ327719 DXM327714:DXM327719 EHI327714:EHI327719 ERE327714:ERE327719 FBA327714:FBA327719 FKW327714:FKW327719 FUS327714:FUS327719 GEO327714:GEO327719 GOK327714:GOK327719 GYG327714:GYG327719 HIC327714:HIC327719 HRY327714:HRY327719 IBU327714:IBU327719 ILQ327714:ILQ327719 IVM327714:IVM327719 JFI327714:JFI327719 JPE327714:JPE327719 JZA327714:JZA327719 KIW327714:KIW327719 KSS327714:KSS327719 LCO327714:LCO327719 LMK327714:LMK327719 LWG327714:LWG327719 MGC327714:MGC327719 MPY327714:MPY327719 MZU327714:MZU327719 NJQ327714:NJQ327719 NTM327714:NTM327719 ODI327714:ODI327719 ONE327714:ONE327719 OXA327714:OXA327719 PGW327714:PGW327719 PQS327714:PQS327719 QAO327714:QAO327719 QKK327714:QKK327719 QUG327714:QUG327719 REC327714:REC327719 RNY327714:RNY327719 RXU327714:RXU327719 SHQ327714:SHQ327719 SRM327714:SRM327719 TBI327714:TBI327719 TLE327714:TLE327719 TVA327714:TVA327719 UEW327714:UEW327719 UOS327714:UOS327719 UYO327714:UYO327719 VIK327714:VIK327719 VSG327714:VSG327719 WCC327714:WCC327719 WLY327714:WLY327719 WVU327714:WVU327719 M393250:M393255 JI393250:JI393255 TE393250:TE393255 ADA393250:ADA393255 AMW393250:AMW393255 AWS393250:AWS393255 BGO393250:BGO393255 BQK393250:BQK393255 CAG393250:CAG393255 CKC393250:CKC393255 CTY393250:CTY393255 DDU393250:DDU393255 DNQ393250:DNQ393255 DXM393250:DXM393255 EHI393250:EHI393255 ERE393250:ERE393255 FBA393250:FBA393255 FKW393250:FKW393255 FUS393250:FUS393255 GEO393250:GEO393255 GOK393250:GOK393255 GYG393250:GYG393255 HIC393250:HIC393255 HRY393250:HRY393255 IBU393250:IBU393255 ILQ393250:ILQ393255 IVM393250:IVM393255 JFI393250:JFI393255 JPE393250:JPE393255 JZA393250:JZA393255 KIW393250:KIW393255 KSS393250:KSS393255 LCO393250:LCO393255 LMK393250:LMK393255 LWG393250:LWG393255 MGC393250:MGC393255 MPY393250:MPY393255 MZU393250:MZU393255 NJQ393250:NJQ393255 NTM393250:NTM393255 ODI393250:ODI393255 ONE393250:ONE393255 OXA393250:OXA393255 PGW393250:PGW393255 PQS393250:PQS393255 QAO393250:QAO393255 QKK393250:QKK393255 QUG393250:QUG393255 REC393250:REC393255 RNY393250:RNY393255 RXU393250:RXU393255 SHQ393250:SHQ393255 SRM393250:SRM393255 TBI393250:TBI393255 TLE393250:TLE393255 TVA393250:TVA393255 UEW393250:UEW393255 UOS393250:UOS393255 UYO393250:UYO393255 VIK393250:VIK393255 VSG393250:VSG393255 WCC393250:WCC393255 WLY393250:WLY393255 WVU393250:WVU393255 M458786:M458791 JI458786:JI458791 TE458786:TE458791 ADA458786:ADA458791 AMW458786:AMW458791 AWS458786:AWS458791 BGO458786:BGO458791 BQK458786:BQK458791 CAG458786:CAG458791 CKC458786:CKC458791 CTY458786:CTY458791 DDU458786:DDU458791 DNQ458786:DNQ458791 DXM458786:DXM458791 EHI458786:EHI458791 ERE458786:ERE458791 FBA458786:FBA458791 FKW458786:FKW458791 FUS458786:FUS458791 GEO458786:GEO458791 GOK458786:GOK458791 GYG458786:GYG458791 HIC458786:HIC458791 HRY458786:HRY458791 IBU458786:IBU458791 ILQ458786:ILQ458791 IVM458786:IVM458791 JFI458786:JFI458791 JPE458786:JPE458791 JZA458786:JZA458791 KIW458786:KIW458791 KSS458786:KSS458791 LCO458786:LCO458791 LMK458786:LMK458791 LWG458786:LWG458791 MGC458786:MGC458791 MPY458786:MPY458791 MZU458786:MZU458791 NJQ458786:NJQ458791 NTM458786:NTM458791 ODI458786:ODI458791 ONE458786:ONE458791 OXA458786:OXA458791 PGW458786:PGW458791 PQS458786:PQS458791 QAO458786:QAO458791 QKK458786:QKK458791 QUG458786:QUG458791 REC458786:REC458791 RNY458786:RNY458791 RXU458786:RXU458791 SHQ458786:SHQ458791 SRM458786:SRM458791 TBI458786:TBI458791 TLE458786:TLE458791 TVA458786:TVA458791 UEW458786:UEW458791 UOS458786:UOS458791 UYO458786:UYO458791 VIK458786:VIK458791 VSG458786:VSG458791 WCC458786:WCC458791 WLY458786:WLY458791 WVU458786:WVU458791 M524322:M524327 JI524322:JI524327 TE524322:TE524327 ADA524322:ADA524327 AMW524322:AMW524327 AWS524322:AWS524327 BGO524322:BGO524327 BQK524322:BQK524327 CAG524322:CAG524327 CKC524322:CKC524327 CTY524322:CTY524327 DDU524322:DDU524327 DNQ524322:DNQ524327 DXM524322:DXM524327 EHI524322:EHI524327 ERE524322:ERE524327 FBA524322:FBA524327 FKW524322:FKW524327 FUS524322:FUS524327 GEO524322:GEO524327 GOK524322:GOK524327 GYG524322:GYG524327 HIC524322:HIC524327 HRY524322:HRY524327 IBU524322:IBU524327 ILQ524322:ILQ524327 IVM524322:IVM524327 JFI524322:JFI524327 JPE524322:JPE524327 JZA524322:JZA524327 KIW524322:KIW524327 KSS524322:KSS524327 LCO524322:LCO524327 LMK524322:LMK524327 LWG524322:LWG524327 MGC524322:MGC524327 MPY524322:MPY524327 MZU524322:MZU524327 NJQ524322:NJQ524327 NTM524322:NTM524327 ODI524322:ODI524327 ONE524322:ONE524327 OXA524322:OXA524327 PGW524322:PGW524327 PQS524322:PQS524327 QAO524322:QAO524327 QKK524322:QKK524327 QUG524322:QUG524327 REC524322:REC524327 RNY524322:RNY524327 RXU524322:RXU524327 SHQ524322:SHQ524327 SRM524322:SRM524327 TBI524322:TBI524327 TLE524322:TLE524327 TVA524322:TVA524327 UEW524322:UEW524327 UOS524322:UOS524327 UYO524322:UYO524327 VIK524322:VIK524327 VSG524322:VSG524327 WCC524322:WCC524327 WLY524322:WLY524327 WVU524322:WVU524327 M589858:M589863 JI589858:JI589863 TE589858:TE589863 ADA589858:ADA589863 AMW589858:AMW589863 AWS589858:AWS589863 BGO589858:BGO589863 BQK589858:BQK589863 CAG589858:CAG589863 CKC589858:CKC589863 CTY589858:CTY589863 DDU589858:DDU589863 DNQ589858:DNQ589863 DXM589858:DXM589863 EHI589858:EHI589863 ERE589858:ERE589863 FBA589858:FBA589863 FKW589858:FKW589863 FUS589858:FUS589863 GEO589858:GEO589863 GOK589858:GOK589863 GYG589858:GYG589863 HIC589858:HIC589863 HRY589858:HRY589863 IBU589858:IBU589863 ILQ589858:ILQ589863 IVM589858:IVM589863 JFI589858:JFI589863 JPE589858:JPE589863 JZA589858:JZA589863 KIW589858:KIW589863 KSS589858:KSS589863 LCO589858:LCO589863 LMK589858:LMK589863 LWG589858:LWG589863 MGC589858:MGC589863 MPY589858:MPY589863 MZU589858:MZU589863 NJQ589858:NJQ589863 NTM589858:NTM589863 ODI589858:ODI589863 ONE589858:ONE589863 OXA589858:OXA589863 PGW589858:PGW589863 PQS589858:PQS589863 QAO589858:QAO589863 QKK589858:QKK589863 QUG589858:QUG589863 REC589858:REC589863 RNY589858:RNY589863 RXU589858:RXU589863 SHQ589858:SHQ589863 SRM589858:SRM589863 TBI589858:TBI589863 TLE589858:TLE589863 TVA589858:TVA589863 UEW589858:UEW589863 UOS589858:UOS589863 UYO589858:UYO589863 VIK589858:VIK589863 VSG589858:VSG589863 WCC589858:WCC589863 WLY589858:WLY589863 WVU589858:WVU589863 M655394:M655399 JI655394:JI655399 TE655394:TE655399 ADA655394:ADA655399 AMW655394:AMW655399 AWS655394:AWS655399 BGO655394:BGO655399 BQK655394:BQK655399 CAG655394:CAG655399 CKC655394:CKC655399 CTY655394:CTY655399 DDU655394:DDU655399 DNQ655394:DNQ655399 DXM655394:DXM655399 EHI655394:EHI655399 ERE655394:ERE655399 FBA655394:FBA655399 FKW655394:FKW655399 FUS655394:FUS655399 GEO655394:GEO655399 GOK655394:GOK655399 GYG655394:GYG655399 HIC655394:HIC655399 HRY655394:HRY655399 IBU655394:IBU655399 ILQ655394:ILQ655399 IVM655394:IVM655399 JFI655394:JFI655399 JPE655394:JPE655399 JZA655394:JZA655399 KIW655394:KIW655399 KSS655394:KSS655399 LCO655394:LCO655399 LMK655394:LMK655399 LWG655394:LWG655399 MGC655394:MGC655399 MPY655394:MPY655399 MZU655394:MZU655399 NJQ655394:NJQ655399 NTM655394:NTM655399 ODI655394:ODI655399 ONE655394:ONE655399 OXA655394:OXA655399 PGW655394:PGW655399 PQS655394:PQS655399 QAO655394:QAO655399 QKK655394:QKK655399 QUG655394:QUG655399 REC655394:REC655399 RNY655394:RNY655399 RXU655394:RXU655399 SHQ655394:SHQ655399 SRM655394:SRM655399 TBI655394:TBI655399 TLE655394:TLE655399 TVA655394:TVA655399 UEW655394:UEW655399 UOS655394:UOS655399 UYO655394:UYO655399 VIK655394:VIK655399 VSG655394:VSG655399 WCC655394:WCC655399 WLY655394:WLY655399 WVU655394:WVU655399 M720930:M720935 JI720930:JI720935 TE720930:TE720935 ADA720930:ADA720935 AMW720930:AMW720935 AWS720930:AWS720935 BGO720930:BGO720935 BQK720930:BQK720935 CAG720930:CAG720935 CKC720930:CKC720935 CTY720930:CTY720935 DDU720930:DDU720935 DNQ720930:DNQ720935 DXM720930:DXM720935 EHI720930:EHI720935 ERE720930:ERE720935 FBA720930:FBA720935 FKW720930:FKW720935 FUS720930:FUS720935 GEO720930:GEO720935 GOK720930:GOK720935 GYG720930:GYG720935 HIC720930:HIC720935 HRY720930:HRY720935 IBU720930:IBU720935 ILQ720930:ILQ720935 IVM720930:IVM720935 JFI720930:JFI720935 JPE720930:JPE720935 JZA720930:JZA720935 KIW720930:KIW720935 KSS720930:KSS720935 LCO720930:LCO720935 LMK720930:LMK720935 LWG720930:LWG720935 MGC720930:MGC720935 MPY720930:MPY720935 MZU720930:MZU720935 NJQ720930:NJQ720935 NTM720930:NTM720935 ODI720930:ODI720935 ONE720930:ONE720935 OXA720930:OXA720935 PGW720930:PGW720935 PQS720930:PQS720935 QAO720930:QAO720935 QKK720930:QKK720935 QUG720930:QUG720935 REC720930:REC720935 RNY720930:RNY720935 RXU720930:RXU720935 SHQ720930:SHQ720935 SRM720930:SRM720935 TBI720930:TBI720935 TLE720930:TLE720935 TVA720930:TVA720935 UEW720930:UEW720935 UOS720930:UOS720935 UYO720930:UYO720935 VIK720930:VIK720935 VSG720930:VSG720935 WCC720930:WCC720935 WLY720930:WLY720935 WVU720930:WVU720935 M786466:M786471 JI786466:JI786471 TE786466:TE786471 ADA786466:ADA786471 AMW786466:AMW786471 AWS786466:AWS786471 BGO786466:BGO786471 BQK786466:BQK786471 CAG786466:CAG786471 CKC786466:CKC786471 CTY786466:CTY786471 DDU786466:DDU786471 DNQ786466:DNQ786471 DXM786466:DXM786471 EHI786466:EHI786471 ERE786466:ERE786471 FBA786466:FBA786471 FKW786466:FKW786471 FUS786466:FUS786471 GEO786466:GEO786471 GOK786466:GOK786471 GYG786466:GYG786471 HIC786466:HIC786471 HRY786466:HRY786471 IBU786466:IBU786471 ILQ786466:ILQ786471 IVM786466:IVM786471 JFI786466:JFI786471 JPE786466:JPE786471 JZA786466:JZA786471 KIW786466:KIW786471 KSS786466:KSS786471 LCO786466:LCO786471 LMK786466:LMK786471 LWG786466:LWG786471 MGC786466:MGC786471 MPY786466:MPY786471 MZU786466:MZU786471 NJQ786466:NJQ786471 NTM786466:NTM786471 ODI786466:ODI786471 ONE786466:ONE786471 OXA786466:OXA786471 PGW786466:PGW786471 PQS786466:PQS786471 QAO786466:QAO786471 QKK786466:QKK786471 QUG786466:QUG786471 REC786466:REC786471 RNY786466:RNY786471 RXU786466:RXU786471 SHQ786466:SHQ786471 SRM786466:SRM786471 TBI786466:TBI786471 TLE786466:TLE786471 TVA786466:TVA786471 UEW786466:UEW786471 UOS786466:UOS786471 UYO786466:UYO786471 VIK786466:VIK786471 VSG786466:VSG786471 WCC786466:WCC786471 WLY786466:WLY786471 WVU786466:WVU786471 M852002:M852007 JI852002:JI852007 TE852002:TE852007 ADA852002:ADA852007 AMW852002:AMW852007 AWS852002:AWS852007 BGO852002:BGO852007 BQK852002:BQK852007 CAG852002:CAG852007 CKC852002:CKC852007 CTY852002:CTY852007 DDU852002:DDU852007 DNQ852002:DNQ852007 DXM852002:DXM852007 EHI852002:EHI852007 ERE852002:ERE852007 FBA852002:FBA852007 FKW852002:FKW852007 FUS852002:FUS852007 GEO852002:GEO852007 GOK852002:GOK852007 GYG852002:GYG852007 HIC852002:HIC852007 HRY852002:HRY852007 IBU852002:IBU852007 ILQ852002:ILQ852007 IVM852002:IVM852007 JFI852002:JFI852007 JPE852002:JPE852007 JZA852002:JZA852007 KIW852002:KIW852007 KSS852002:KSS852007 LCO852002:LCO852007 LMK852002:LMK852007 LWG852002:LWG852007 MGC852002:MGC852007 MPY852002:MPY852007 MZU852002:MZU852007 NJQ852002:NJQ852007 NTM852002:NTM852007 ODI852002:ODI852007 ONE852002:ONE852007 OXA852002:OXA852007 PGW852002:PGW852007 PQS852002:PQS852007 QAO852002:QAO852007 QKK852002:QKK852007 QUG852002:QUG852007 REC852002:REC852007 RNY852002:RNY852007 RXU852002:RXU852007 SHQ852002:SHQ852007 SRM852002:SRM852007 TBI852002:TBI852007 TLE852002:TLE852007 TVA852002:TVA852007 UEW852002:UEW852007 UOS852002:UOS852007 UYO852002:UYO852007 VIK852002:VIK852007 VSG852002:VSG852007 WCC852002:WCC852007 WLY852002:WLY852007 WVU852002:WVU852007 M917538:M917543 JI917538:JI917543 TE917538:TE917543 ADA917538:ADA917543 AMW917538:AMW917543 AWS917538:AWS917543 BGO917538:BGO917543 BQK917538:BQK917543 CAG917538:CAG917543 CKC917538:CKC917543 CTY917538:CTY917543 DDU917538:DDU917543 DNQ917538:DNQ917543 DXM917538:DXM917543 EHI917538:EHI917543 ERE917538:ERE917543 FBA917538:FBA917543 FKW917538:FKW917543 FUS917538:FUS917543 GEO917538:GEO917543 GOK917538:GOK917543 GYG917538:GYG917543 HIC917538:HIC917543 HRY917538:HRY917543 IBU917538:IBU917543 ILQ917538:ILQ917543 IVM917538:IVM917543 JFI917538:JFI917543 JPE917538:JPE917543 JZA917538:JZA917543 KIW917538:KIW917543 KSS917538:KSS917543 LCO917538:LCO917543 LMK917538:LMK917543 LWG917538:LWG917543 MGC917538:MGC917543 MPY917538:MPY917543 MZU917538:MZU917543 NJQ917538:NJQ917543 NTM917538:NTM917543 ODI917538:ODI917543 ONE917538:ONE917543 OXA917538:OXA917543 PGW917538:PGW917543 PQS917538:PQS917543 QAO917538:QAO917543 QKK917538:QKK917543 QUG917538:QUG917543 REC917538:REC917543 RNY917538:RNY917543 RXU917538:RXU917543 SHQ917538:SHQ917543 SRM917538:SRM917543 TBI917538:TBI917543 TLE917538:TLE917543 TVA917538:TVA917543 UEW917538:UEW917543 UOS917538:UOS917543 UYO917538:UYO917543 VIK917538:VIK917543 VSG917538:VSG917543 WCC917538:WCC917543 WLY917538:WLY917543 WVU917538:WVU917543 M983074:M983079 JI983074:JI983079 TE983074:TE983079 ADA983074:ADA983079 AMW983074:AMW983079 AWS983074:AWS983079 BGO983074:BGO983079 BQK983074:BQK983079 CAG983074:CAG983079 CKC983074:CKC983079 CTY983074:CTY983079 DDU983074:DDU983079 DNQ983074:DNQ983079 DXM983074:DXM983079 EHI983074:EHI983079 ERE983074:ERE983079 FBA983074:FBA983079 FKW983074:FKW983079 FUS983074:FUS983079 GEO983074:GEO983079 GOK983074:GOK983079 GYG983074:GYG983079 HIC983074:HIC983079 HRY983074:HRY983079 IBU983074:IBU983079 ILQ983074:ILQ983079 IVM983074:IVM983079 JFI983074:JFI983079 JPE983074:JPE983079 JZA983074:JZA983079 KIW983074:KIW983079 KSS983074:KSS983079 LCO983074:LCO983079 LMK983074:LMK983079 LWG983074:LWG983079 MGC983074:MGC983079 MPY983074:MPY983079 MZU983074:MZU983079 NJQ983074:NJQ983079 NTM983074:NTM983079 ODI983074:ODI983079 ONE983074:ONE983079 OXA983074:OXA983079 PGW983074:PGW983079 PQS983074:PQS983079 QAO983074:QAO983079 QKK983074:QKK983079 QUG983074:QUG983079 REC983074:REC983079 RNY983074:RNY983079 RXU983074:RXU983079 SHQ983074:SHQ983079 SRM983074:SRM983079 TBI983074:TBI983079 TLE983074:TLE983079 TVA983074:TVA983079 UEW983074:UEW983079 UOS983074:UOS983079 UYO983074:UYO983079 VIK983074:VIK983079 VSG983074:VSG983079 WCC983074:WCC983079 WLY983074:WLY983079 WVU983074:WVU983079 F34:F39 JB34:JB39 SX34:SX39 ACT34:ACT39 AMP34:AMP39 AWL34:AWL39 BGH34:BGH39 BQD34:BQD39 BZZ34:BZZ39 CJV34:CJV39 CTR34:CTR39 DDN34:DDN39 DNJ34:DNJ39 DXF34:DXF39 EHB34:EHB39 EQX34:EQX39 FAT34:FAT39 FKP34:FKP39 FUL34:FUL39 GEH34:GEH39 GOD34:GOD39 GXZ34:GXZ39 HHV34:HHV39 HRR34:HRR39 IBN34:IBN39 ILJ34:ILJ39 IVF34:IVF39 JFB34:JFB39 JOX34:JOX39 JYT34:JYT39 KIP34:KIP39 KSL34:KSL39 LCH34:LCH39 LMD34:LMD39 LVZ34:LVZ39 MFV34:MFV39 MPR34:MPR39 MZN34:MZN39 NJJ34:NJJ39 NTF34:NTF39 ODB34:ODB39 OMX34:OMX39 OWT34:OWT39 PGP34:PGP39 PQL34:PQL39 QAH34:QAH39 QKD34:QKD39 QTZ34:QTZ39 RDV34:RDV39 RNR34:RNR39 RXN34:RXN39 SHJ34:SHJ39 SRF34:SRF39 TBB34:TBB39 TKX34:TKX39 TUT34:TUT39 UEP34:UEP39 UOL34:UOL39 UYH34:UYH39 VID34:VID39 VRZ34:VRZ39 WBV34:WBV39 WLR34:WLR39 WVN34:WVN39 F65570:F65575 JB65570:JB65575 SX65570:SX65575 ACT65570:ACT65575 AMP65570:AMP65575 AWL65570:AWL65575 BGH65570:BGH65575 BQD65570:BQD65575 BZZ65570:BZZ65575 CJV65570:CJV65575 CTR65570:CTR65575 DDN65570:DDN65575 DNJ65570:DNJ65575 DXF65570:DXF65575 EHB65570:EHB65575 EQX65570:EQX65575 FAT65570:FAT65575 FKP65570:FKP65575 FUL65570:FUL65575 GEH65570:GEH65575 GOD65570:GOD65575 GXZ65570:GXZ65575 HHV65570:HHV65575 HRR65570:HRR65575 IBN65570:IBN65575 ILJ65570:ILJ65575 IVF65570:IVF65575 JFB65570:JFB65575 JOX65570:JOX65575 JYT65570:JYT65575 KIP65570:KIP65575 KSL65570:KSL65575 LCH65570:LCH65575 LMD65570:LMD65575 LVZ65570:LVZ65575 MFV65570:MFV65575 MPR65570:MPR65575 MZN65570:MZN65575 NJJ65570:NJJ65575 NTF65570:NTF65575 ODB65570:ODB65575 OMX65570:OMX65575 OWT65570:OWT65575 PGP65570:PGP65575 PQL65570:PQL65575 QAH65570:QAH65575 QKD65570:QKD65575 QTZ65570:QTZ65575 RDV65570:RDV65575 RNR65570:RNR65575 RXN65570:RXN65575 SHJ65570:SHJ65575 SRF65570:SRF65575 TBB65570:TBB65575 TKX65570:TKX65575 TUT65570:TUT65575 UEP65570:UEP65575 UOL65570:UOL65575 UYH65570:UYH65575 VID65570:VID65575 VRZ65570:VRZ65575 WBV65570:WBV65575 WLR65570:WLR65575 WVN65570:WVN65575 F131106:F131111 JB131106:JB131111 SX131106:SX131111 ACT131106:ACT131111 AMP131106:AMP131111 AWL131106:AWL131111 BGH131106:BGH131111 BQD131106:BQD131111 BZZ131106:BZZ131111 CJV131106:CJV131111 CTR131106:CTR131111 DDN131106:DDN131111 DNJ131106:DNJ131111 DXF131106:DXF131111 EHB131106:EHB131111 EQX131106:EQX131111 FAT131106:FAT131111 FKP131106:FKP131111 FUL131106:FUL131111 GEH131106:GEH131111 GOD131106:GOD131111 GXZ131106:GXZ131111 HHV131106:HHV131111 HRR131106:HRR131111 IBN131106:IBN131111 ILJ131106:ILJ131111 IVF131106:IVF131111 JFB131106:JFB131111 JOX131106:JOX131111 JYT131106:JYT131111 KIP131106:KIP131111 KSL131106:KSL131111 LCH131106:LCH131111 LMD131106:LMD131111 LVZ131106:LVZ131111 MFV131106:MFV131111 MPR131106:MPR131111 MZN131106:MZN131111 NJJ131106:NJJ131111 NTF131106:NTF131111 ODB131106:ODB131111 OMX131106:OMX131111 OWT131106:OWT131111 PGP131106:PGP131111 PQL131106:PQL131111 QAH131106:QAH131111 QKD131106:QKD131111 QTZ131106:QTZ131111 RDV131106:RDV131111 RNR131106:RNR131111 RXN131106:RXN131111 SHJ131106:SHJ131111 SRF131106:SRF131111 TBB131106:TBB131111 TKX131106:TKX131111 TUT131106:TUT131111 UEP131106:UEP131111 UOL131106:UOL131111 UYH131106:UYH131111 VID131106:VID131111 VRZ131106:VRZ131111 WBV131106:WBV131111 WLR131106:WLR131111 WVN131106:WVN131111 F196642:F196647 JB196642:JB196647 SX196642:SX196647 ACT196642:ACT196647 AMP196642:AMP196647 AWL196642:AWL196647 BGH196642:BGH196647 BQD196642:BQD196647 BZZ196642:BZZ196647 CJV196642:CJV196647 CTR196642:CTR196647 DDN196642:DDN196647 DNJ196642:DNJ196647 DXF196642:DXF196647 EHB196642:EHB196647 EQX196642:EQX196647 FAT196642:FAT196647 FKP196642:FKP196647 FUL196642:FUL196647 GEH196642:GEH196647 GOD196642:GOD196647 GXZ196642:GXZ196647 HHV196642:HHV196647 HRR196642:HRR196647 IBN196642:IBN196647 ILJ196642:ILJ196647 IVF196642:IVF196647 JFB196642:JFB196647 JOX196642:JOX196647 JYT196642:JYT196647 KIP196642:KIP196647 KSL196642:KSL196647 LCH196642:LCH196647 LMD196642:LMD196647 LVZ196642:LVZ196647 MFV196642:MFV196647 MPR196642:MPR196647 MZN196642:MZN196647 NJJ196642:NJJ196647 NTF196642:NTF196647 ODB196642:ODB196647 OMX196642:OMX196647 OWT196642:OWT196647 PGP196642:PGP196647 PQL196642:PQL196647 QAH196642:QAH196647 QKD196642:QKD196647 QTZ196642:QTZ196647 RDV196642:RDV196647 RNR196642:RNR196647 RXN196642:RXN196647 SHJ196642:SHJ196647 SRF196642:SRF196647 TBB196642:TBB196647 TKX196642:TKX196647 TUT196642:TUT196647 UEP196642:UEP196647 UOL196642:UOL196647 UYH196642:UYH196647 VID196642:VID196647 VRZ196642:VRZ196647 WBV196642:WBV196647 WLR196642:WLR196647 WVN196642:WVN196647 F262178:F262183 JB262178:JB262183 SX262178:SX262183 ACT262178:ACT262183 AMP262178:AMP262183 AWL262178:AWL262183 BGH262178:BGH262183 BQD262178:BQD262183 BZZ262178:BZZ262183 CJV262178:CJV262183 CTR262178:CTR262183 DDN262178:DDN262183 DNJ262178:DNJ262183 DXF262178:DXF262183 EHB262178:EHB262183 EQX262178:EQX262183 FAT262178:FAT262183 FKP262178:FKP262183 FUL262178:FUL262183 GEH262178:GEH262183 GOD262178:GOD262183 GXZ262178:GXZ262183 HHV262178:HHV262183 HRR262178:HRR262183 IBN262178:IBN262183 ILJ262178:ILJ262183 IVF262178:IVF262183 JFB262178:JFB262183 JOX262178:JOX262183 JYT262178:JYT262183 KIP262178:KIP262183 KSL262178:KSL262183 LCH262178:LCH262183 LMD262178:LMD262183 LVZ262178:LVZ262183 MFV262178:MFV262183 MPR262178:MPR262183 MZN262178:MZN262183 NJJ262178:NJJ262183 NTF262178:NTF262183 ODB262178:ODB262183 OMX262178:OMX262183 OWT262178:OWT262183 PGP262178:PGP262183 PQL262178:PQL262183 QAH262178:QAH262183 QKD262178:QKD262183 QTZ262178:QTZ262183 RDV262178:RDV262183 RNR262178:RNR262183 RXN262178:RXN262183 SHJ262178:SHJ262183 SRF262178:SRF262183 TBB262178:TBB262183 TKX262178:TKX262183 TUT262178:TUT262183 UEP262178:UEP262183 UOL262178:UOL262183 UYH262178:UYH262183 VID262178:VID262183 VRZ262178:VRZ262183 WBV262178:WBV262183 WLR262178:WLR262183 WVN262178:WVN262183 F327714:F327719 JB327714:JB327719 SX327714:SX327719 ACT327714:ACT327719 AMP327714:AMP327719 AWL327714:AWL327719 BGH327714:BGH327719 BQD327714:BQD327719 BZZ327714:BZZ327719 CJV327714:CJV327719 CTR327714:CTR327719 DDN327714:DDN327719 DNJ327714:DNJ327719 DXF327714:DXF327719 EHB327714:EHB327719 EQX327714:EQX327719 FAT327714:FAT327719 FKP327714:FKP327719 FUL327714:FUL327719 GEH327714:GEH327719 GOD327714:GOD327719 GXZ327714:GXZ327719 HHV327714:HHV327719 HRR327714:HRR327719 IBN327714:IBN327719 ILJ327714:ILJ327719 IVF327714:IVF327719 JFB327714:JFB327719 JOX327714:JOX327719 JYT327714:JYT327719 KIP327714:KIP327719 KSL327714:KSL327719 LCH327714:LCH327719 LMD327714:LMD327719 LVZ327714:LVZ327719 MFV327714:MFV327719 MPR327714:MPR327719 MZN327714:MZN327719 NJJ327714:NJJ327719 NTF327714:NTF327719 ODB327714:ODB327719 OMX327714:OMX327719 OWT327714:OWT327719 PGP327714:PGP327719 PQL327714:PQL327719 QAH327714:QAH327719 QKD327714:QKD327719 QTZ327714:QTZ327719 RDV327714:RDV327719 RNR327714:RNR327719 RXN327714:RXN327719 SHJ327714:SHJ327719 SRF327714:SRF327719 TBB327714:TBB327719 TKX327714:TKX327719 TUT327714:TUT327719 UEP327714:UEP327719 UOL327714:UOL327719 UYH327714:UYH327719 VID327714:VID327719 VRZ327714:VRZ327719 WBV327714:WBV327719 WLR327714:WLR327719 WVN327714:WVN327719 F393250:F393255 JB393250:JB393255 SX393250:SX393255 ACT393250:ACT393255 AMP393250:AMP393255 AWL393250:AWL393255 BGH393250:BGH393255 BQD393250:BQD393255 BZZ393250:BZZ393255 CJV393250:CJV393255 CTR393250:CTR393255 DDN393250:DDN393255 DNJ393250:DNJ393255 DXF393250:DXF393255 EHB393250:EHB393255 EQX393250:EQX393255 FAT393250:FAT393255 FKP393250:FKP393255 FUL393250:FUL393255 GEH393250:GEH393255 GOD393250:GOD393255 GXZ393250:GXZ393255 HHV393250:HHV393255 HRR393250:HRR393255 IBN393250:IBN393255 ILJ393250:ILJ393255 IVF393250:IVF393255 JFB393250:JFB393255 JOX393250:JOX393255 JYT393250:JYT393255 KIP393250:KIP393255 KSL393250:KSL393255 LCH393250:LCH393255 LMD393250:LMD393255 LVZ393250:LVZ393255 MFV393250:MFV393255 MPR393250:MPR393255 MZN393250:MZN393255 NJJ393250:NJJ393255 NTF393250:NTF393255 ODB393250:ODB393255 OMX393250:OMX393255 OWT393250:OWT393255 PGP393250:PGP393255 PQL393250:PQL393255 QAH393250:QAH393255 QKD393250:QKD393255 QTZ393250:QTZ393255 RDV393250:RDV393255 RNR393250:RNR393255 RXN393250:RXN393255 SHJ393250:SHJ393255 SRF393250:SRF393255 TBB393250:TBB393255 TKX393250:TKX393255 TUT393250:TUT393255 UEP393250:UEP393255 UOL393250:UOL393255 UYH393250:UYH393255 VID393250:VID393255 VRZ393250:VRZ393255 WBV393250:WBV393255 WLR393250:WLR393255 WVN393250:WVN393255 F458786:F458791 JB458786:JB458791 SX458786:SX458791 ACT458786:ACT458791 AMP458786:AMP458791 AWL458786:AWL458791 BGH458786:BGH458791 BQD458786:BQD458791 BZZ458786:BZZ458791 CJV458786:CJV458791 CTR458786:CTR458791 DDN458786:DDN458791 DNJ458786:DNJ458791 DXF458786:DXF458791 EHB458786:EHB458791 EQX458786:EQX458791 FAT458786:FAT458791 FKP458786:FKP458791 FUL458786:FUL458791 GEH458786:GEH458791 GOD458786:GOD458791 GXZ458786:GXZ458791 HHV458786:HHV458791 HRR458786:HRR458791 IBN458786:IBN458791 ILJ458786:ILJ458791 IVF458786:IVF458791 JFB458786:JFB458791 JOX458786:JOX458791 JYT458786:JYT458791 KIP458786:KIP458791 KSL458786:KSL458791 LCH458786:LCH458791 LMD458786:LMD458791 LVZ458786:LVZ458791 MFV458786:MFV458791 MPR458786:MPR458791 MZN458786:MZN458791 NJJ458786:NJJ458791 NTF458786:NTF458791 ODB458786:ODB458791 OMX458786:OMX458791 OWT458786:OWT458791 PGP458786:PGP458791 PQL458786:PQL458791 QAH458786:QAH458791 QKD458786:QKD458791 QTZ458786:QTZ458791 RDV458786:RDV458791 RNR458786:RNR458791 RXN458786:RXN458791 SHJ458786:SHJ458791 SRF458786:SRF458791 TBB458786:TBB458791 TKX458786:TKX458791 TUT458786:TUT458791 UEP458786:UEP458791 UOL458786:UOL458791 UYH458786:UYH458791 VID458786:VID458791 VRZ458786:VRZ458791 WBV458786:WBV458791 WLR458786:WLR458791 WVN458786:WVN458791 F524322:F524327 JB524322:JB524327 SX524322:SX524327 ACT524322:ACT524327 AMP524322:AMP524327 AWL524322:AWL524327 BGH524322:BGH524327 BQD524322:BQD524327 BZZ524322:BZZ524327 CJV524322:CJV524327 CTR524322:CTR524327 DDN524322:DDN524327 DNJ524322:DNJ524327 DXF524322:DXF524327 EHB524322:EHB524327 EQX524322:EQX524327 FAT524322:FAT524327 FKP524322:FKP524327 FUL524322:FUL524327 GEH524322:GEH524327 GOD524322:GOD524327 GXZ524322:GXZ524327 HHV524322:HHV524327 HRR524322:HRR524327 IBN524322:IBN524327 ILJ524322:ILJ524327 IVF524322:IVF524327 JFB524322:JFB524327 JOX524322:JOX524327 JYT524322:JYT524327 KIP524322:KIP524327 KSL524322:KSL524327 LCH524322:LCH524327 LMD524322:LMD524327 LVZ524322:LVZ524327 MFV524322:MFV524327 MPR524322:MPR524327 MZN524322:MZN524327 NJJ524322:NJJ524327 NTF524322:NTF524327 ODB524322:ODB524327 OMX524322:OMX524327 OWT524322:OWT524327 PGP524322:PGP524327 PQL524322:PQL524327 QAH524322:QAH524327 QKD524322:QKD524327 QTZ524322:QTZ524327 RDV524322:RDV524327 RNR524322:RNR524327 RXN524322:RXN524327 SHJ524322:SHJ524327 SRF524322:SRF524327 TBB524322:TBB524327 TKX524322:TKX524327 TUT524322:TUT524327 UEP524322:UEP524327 UOL524322:UOL524327 UYH524322:UYH524327 VID524322:VID524327 VRZ524322:VRZ524327 WBV524322:WBV524327 WLR524322:WLR524327 WVN524322:WVN524327 F589858:F589863 JB589858:JB589863 SX589858:SX589863 ACT589858:ACT589863 AMP589858:AMP589863 AWL589858:AWL589863 BGH589858:BGH589863 BQD589858:BQD589863 BZZ589858:BZZ589863 CJV589858:CJV589863 CTR589858:CTR589863 DDN589858:DDN589863 DNJ589858:DNJ589863 DXF589858:DXF589863 EHB589858:EHB589863 EQX589858:EQX589863 FAT589858:FAT589863 FKP589858:FKP589863 FUL589858:FUL589863 GEH589858:GEH589863 GOD589858:GOD589863 GXZ589858:GXZ589863 HHV589858:HHV589863 HRR589858:HRR589863 IBN589858:IBN589863 ILJ589858:ILJ589863 IVF589858:IVF589863 JFB589858:JFB589863 JOX589858:JOX589863 JYT589858:JYT589863 KIP589858:KIP589863 KSL589858:KSL589863 LCH589858:LCH589863 LMD589858:LMD589863 LVZ589858:LVZ589863 MFV589858:MFV589863 MPR589858:MPR589863 MZN589858:MZN589863 NJJ589858:NJJ589863 NTF589858:NTF589863 ODB589858:ODB589863 OMX589858:OMX589863 OWT589858:OWT589863 PGP589858:PGP589863 PQL589858:PQL589863 QAH589858:QAH589863 QKD589858:QKD589863 QTZ589858:QTZ589863 RDV589858:RDV589863 RNR589858:RNR589863 RXN589858:RXN589863 SHJ589858:SHJ589863 SRF589858:SRF589863 TBB589858:TBB589863 TKX589858:TKX589863 TUT589858:TUT589863 UEP589858:UEP589863 UOL589858:UOL589863 UYH589858:UYH589863 VID589858:VID589863 VRZ589858:VRZ589863 WBV589858:WBV589863 WLR589858:WLR589863 WVN589858:WVN589863 F655394:F655399 JB655394:JB655399 SX655394:SX655399 ACT655394:ACT655399 AMP655394:AMP655399 AWL655394:AWL655399 BGH655394:BGH655399 BQD655394:BQD655399 BZZ655394:BZZ655399 CJV655394:CJV655399 CTR655394:CTR655399 DDN655394:DDN655399 DNJ655394:DNJ655399 DXF655394:DXF655399 EHB655394:EHB655399 EQX655394:EQX655399 FAT655394:FAT655399 FKP655394:FKP655399 FUL655394:FUL655399 GEH655394:GEH655399 GOD655394:GOD655399 GXZ655394:GXZ655399 HHV655394:HHV655399 HRR655394:HRR655399 IBN655394:IBN655399 ILJ655394:ILJ655399 IVF655394:IVF655399 JFB655394:JFB655399 JOX655394:JOX655399 JYT655394:JYT655399 KIP655394:KIP655399 KSL655394:KSL655399 LCH655394:LCH655399 LMD655394:LMD655399 LVZ655394:LVZ655399 MFV655394:MFV655399 MPR655394:MPR655399 MZN655394:MZN655399 NJJ655394:NJJ655399 NTF655394:NTF655399 ODB655394:ODB655399 OMX655394:OMX655399 OWT655394:OWT655399 PGP655394:PGP655399 PQL655394:PQL655399 QAH655394:QAH655399 QKD655394:QKD655399 QTZ655394:QTZ655399 RDV655394:RDV655399 RNR655394:RNR655399 RXN655394:RXN655399 SHJ655394:SHJ655399 SRF655394:SRF655399 TBB655394:TBB655399 TKX655394:TKX655399 TUT655394:TUT655399 UEP655394:UEP655399 UOL655394:UOL655399 UYH655394:UYH655399 VID655394:VID655399 VRZ655394:VRZ655399 WBV655394:WBV655399 WLR655394:WLR655399 WVN655394:WVN655399 F720930:F720935 JB720930:JB720935 SX720930:SX720935 ACT720930:ACT720935 AMP720930:AMP720935 AWL720930:AWL720935 BGH720930:BGH720935 BQD720930:BQD720935 BZZ720930:BZZ720935 CJV720930:CJV720935 CTR720930:CTR720935 DDN720930:DDN720935 DNJ720930:DNJ720935 DXF720930:DXF720935 EHB720930:EHB720935 EQX720930:EQX720935 FAT720930:FAT720935 FKP720930:FKP720935 FUL720930:FUL720935 GEH720930:GEH720935 GOD720930:GOD720935 GXZ720930:GXZ720935 HHV720930:HHV720935 HRR720930:HRR720935 IBN720930:IBN720935 ILJ720930:ILJ720935 IVF720930:IVF720935 JFB720930:JFB720935 JOX720930:JOX720935 JYT720930:JYT720935 KIP720930:KIP720935 KSL720930:KSL720935 LCH720930:LCH720935 LMD720930:LMD720935 LVZ720930:LVZ720935 MFV720930:MFV720935 MPR720930:MPR720935 MZN720930:MZN720935 NJJ720930:NJJ720935 NTF720930:NTF720935 ODB720930:ODB720935 OMX720930:OMX720935 OWT720930:OWT720935 PGP720930:PGP720935 PQL720930:PQL720935 QAH720930:QAH720935 QKD720930:QKD720935 QTZ720930:QTZ720935 RDV720930:RDV720935 RNR720930:RNR720935 RXN720930:RXN720935 SHJ720930:SHJ720935 SRF720930:SRF720935 TBB720930:TBB720935 TKX720930:TKX720935 TUT720930:TUT720935 UEP720930:UEP720935 UOL720930:UOL720935 UYH720930:UYH720935 VID720930:VID720935 VRZ720930:VRZ720935 WBV720930:WBV720935 WLR720930:WLR720935 WVN720930:WVN720935 F786466:F786471 JB786466:JB786471 SX786466:SX786471 ACT786466:ACT786471 AMP786466:AMP786471 AWL786466:AWL786471 BGH786466:BGH786471 BQD786466:BQD786471 BZZ786466:BZZ786471 CJV786466:CJV786471 CTR786466:CTR786471 DDN786466:DDN786471 DNJ786466:DNJ786471 DXF786466:DXF786471 EHB786466:EHB786471 EQX786466:EQX786471 FAT786466:FAT786471 FKP786466:FKP786471 FUL786466:FUL786471 GEH786466:GEH786471 GOD786466:GOD786471 GXZ786466:GXZ786471 HHV786466:HHV786471 HRR786466:HRR786471 IBN786466:IBN786471 ILJ786466:ILJ786471 IVF786466:IVF786471 JFB786466:JFB786471 JOX786466:JOX786471 JYT786466:JYT786471 KIP786466:KIP786471 KSL786466:KSL786471 LCH786466:LCH786471 LMD786466:LMD786471 LVZ786466:LVZ786471 MFV786466:MFV786471 MPR786466:MPR786471 MZN786466:MZN786471 NJJ786466:NJJ786471 NTF786466:NTF786471 ODB786466:ODB786471 OMX786466:OMX786471 OWT786466:OWT786471 PGP786466:PGP786471 PQL786466:PQL786471 QAH786466:QAH786471 QKD786466:QKD786471 QTZ786466:QTZ786471 RDV786466:RDV786471 RNR786466:RNR786471 RXN786466:RXN786471 SHJ786466:SHJ786471 SRF786466:SRF786471 TBB786466:TBB786471 TKX786466:TKX786471 TUT786466:TUT786471 UEP786466:UEP786471 UOL786466:UOL786471 UYH786466:UYH786471 VID786466:VID786471 VRZ786466:VRZ786471 WBV786466:WBV786471 WLR786466:WLR786471 WVN786466:WVN786471 F852002:F852007 JB852002:JB852007 SX852002:SX852007 ACT852002:ACT852007 AMP852002:AMP852007 AWL852002:AWL852007 BGH852002:BGH852007 BQD852002:BQD852007 BZZ852002:BZZ852007 CJV852002:CJV852007 CTR852002:CTR852007 DDN852002:DDN852007 DNJ852002:DNJ852007 DXF852002:DXF852007 EHB852002:EHB852007 EQX852002:EQX852007 FAT852002:FAT852007 FKP852002:FKP852007 FUL852002:FUL852007 GEH852002:GEH852007 GOD852002:GOD852007 GXZ852002:GXZ852007 HHV852002:HHV852007 HRR852002:HRR852007 IBN852002:IBN852007 ILJ852002:ILJ852007 IVF852002:IVF852007 JFB852002:JFB852007 JOX852002:JOX852007 JYT852002:JYT852007 KIP852002:KIP852007 KSL852002:KSL852007 LCH852002:LCH852007 LMD852002:LMD852007 LVZ852002:LVZ852007 MFV852002:MFV852007 MPR852002:MPR852007 MZN852002:MZN852007 NJJ852002:NJJ852007 NTF852002:NTF852007 ODB852002:ODB852007 OMX852002:OMX852007 OWT852002:OWT852007 PGP852002:PGP852007 PQL852002:PQL852007 QAH852002:QAH852007 QKD852002:QKD852007 QTZ852002:QTZ852007 RDV852002:RDV852007 RNR852002:RNR852007 RXN852002:RXN852007 SHJ852002:SHJ852007 SRF852002:SRF852007 TBB852002:TBB852007 TKX852002:TKX852007 TUT852002:TUT852007 UEP852002:UEP852007 UOL852002:UOL852007 UYH852002:UYH852007 VID852002:VID852007 VRZ852002:VRZ852007 WBV852002:WBV852007 WLR852002:WLR852007 WVN852002:WVN852007 F917538:F917543 JB917538:JB917543 SX917538:SX917543 ACT917538:ACT917543 AMP917538:AMP917543 AWL917538:AWL917543 BGH917538:BGH917543 BQD917538:BQD917543 BZZ917538:BZZ917543 CJV917538:CJV917543 CTR917538:CTR917543 DDN917538:DDN917543 DNJ917538:DNJ917543 DXF917538:DXF917543 EHB917538:EHB917543 EQX917538:EQX917543 FAT917538:FAT917543 FKP917538:FKP917543 FUL917538:FUL917543 GEH917538:GEH917543 GOD917538:GOD917543 GXZ917538:GXZ917543 HHV917538:HHV917543 HRR917538:HRR917543 IBN917538:IBN917543 ILJ917538:ILJ917543 IVF917538:IVF917543 JFB917538:JFB917543 JOX917538:JOX917543 JYT917538:JYT917543 KIP917538:KIP917543 KSL917538:KSL917543 LCH917538:LCH917543 LMD917538:LMD917543 LVZ917538:LVZ917543 MFV917538:MFV917543 MPR917538:MPR917543 MZN917538:MZN917543 NJJ917538:NJJ917543 NTF917538:NTF917543 ODB917538:ODB917543 OMX917538:OMX917543 OWT917538:OWT917543 PGP917538:PGP917543 PQL917538:PQL917543 QAH917538:QAH917543 QKD917538:QKD917543 QTZ917538:QTZ917543 RDV917538:RDV917543 RNR917538:RNR917543 RXN917538:RXN917543 SHJ917538:SHJ917543 SRF917538:SRF917543 TBB917538:TBB917543 TKX917538:TKX917543 TUT917538:TUT917543 UEP917538:UEP917543 UOL917538:UOL917543 UYH917538:UYH917543 VID917538:VID917543 VRZ917538:VRZ917543 WBV917538:WBV917543 WLR917538:WLR917543 WVN917538:WVN917543 F983074:F983079 JB983074:JB983079 SX983074:SX983079 ACT983074:ACT983079 AMP983074:AMP983079 AWL983074:AWL983079 BGH983074:BGH983079 BQD983074:BQD983079 BZZ983074:BZZ983079 CJV983074:CJV983079 CTR983074:CTR983079 DDN983074:DDN983079 DNJ983074:DNJ983079 DXF983074:DXF983079 EHB983074:EHB983079 EQX983074:EQX983079 FAT983074:FAT983079 FKP983074:FKP983079 FUL983074:FUL983079 GEH983074:GEH983079 GOD983074:GOD983079 GXZ983074:GXZ983079 HHV983074:HHV983079 HRR983074:HRR983079 IBN983074:IBN983079 ILJ983074:ILJ983079 IVF983074:IVF983079 JFB983074:JFB983079 JOX983074:JOX983079 JYT983074:JYT983079 KIP983074:KIP983079 KSL983074:KSL983079 LCH983074:LCH983079 LMD983074:LMD983079 LVZ983074:LVZ983079 MFV983074:MFV983079 MPR983074:MPR983079 MZN983074:MZN983079 NJJ983074:NJJ983079 NTF983074:NTF983079 ODB983074:ODB983079 OMX983074:OMX983079 OWT983074:OWT983079 PGP983074:PGP983079 PQL983074:PQL983079 QAH983074:QAH983079 QKD983074:QKD983079 QTZ983074:QTZ983079 RDV983074:RDV983079 RNR983074:RNR983079 RXN983074:RXN983079 SHJ983074:SHJ983079 SRF983074:SRF983079 TBB983074:TBB983079 TKX983074:TKX983079 TUT983074:TUT983079 UEP983074:UEP983079 UOL983074:UOL983079 UYH983074:UYH983079 VID983074:VID983079 VRZ983074:VRZ983079 WBV983074:WBV983079 WLR983074:WLR983079 WVN983074:WVN983079 F24:F32 JB24:JB32 SX24:SX32 ACT24:ACT32 AMP24:AMP32 AWL24:AWL32 BGH24:BGH32 BQD24:BQD32 BZZ24:BZZ32 CJV24:CJV32 CTR24:CTR32 DDN24:DDN32 DNJ24:DNJ32 DXF24:DXF32 EHB24:EHB32 EQX24:EQX32 FAT24:FAT32 FKP24:FKP32 FUL24:FUL32 GEH24:GEH32 GOD24:GOD32 GXZ24:GXZ32 HHV24:HHV32 HRR24:HRR32 IBN24:IBN32 ILJ24:ILJ32 IVF24:IVF32 JFB24:JFB32 JOX24:JOX32 JYT24:JYT32 KIP24:KIP32 KSL24:KSL32 LCH24:LCH32 LMD24:LMD32 LVZ24:LVZ32 MFV24:MFV32 MPR24:MPR32 MZN24:MZN32 NJJ24:NJJ32 NTF24:NTF32 ODB24:ODB32 OMX24:OMX32 OWT24:OWT32 PGP24:PGP32 PQL24:PQL32 QAH24:QAH32 QKD24:QKD32 QTZ24:QTZ32 RDV24:RDV32 RNR24:RNR32 RXN24:RXN32 SHJ24:SHJ32 SRF24:SRF32 TBB24:TBB32 TKX24:TKX32 TUT24:TUT32 UEP24:UEP32 UOL24:UOL32 UYH24:UYH32 VID24:VID32 VRZ24:VRZ32 WBV24:WBV32 WLR24:WLR32 WVN24:WVN32 F65560:F65568 JB65560:JB65568 SX65560:SX65568 ACT65560:ACT65568 AMP65560:AMP65568 AWL65560:AWL65568 BGH65560:BGH65568 BQD65560:BQD65568 BZZ65560:BZZ65568 CJV65560:CJV65568 CTR65560:CTR65568 DDN65560:DDN65568 DNJ65560:DNJ65568 DXF65560:DXF65568 EHB65560:EHB65568 EQX65560:EQX65568 FAT65560:FAT65568 FKP65560:FKP65568 FUL65560:FUL65568 GEH65560:GEH65568 GOD65560:GOD65568 GXZ65560:GXZ65568 HHV65560:HHV65568 HRR65560:HRR65568 IBN65560:IBN65568 ILJ65560:ILJ65568 IVF65560:IVF65568 JFB65560:JFB65568 JOX65560:JOX65568 JYT65560:JYT65568 KIP65560:KIP65568 KSL65560:KSL65568 LCH65560:LCH65568 LMD65560:LMD65568 LVZ65560:LVZ65568 MFV65560:MFV65568 MPR65560:MPR65568 MZN65560:MZN65568 NJJ65560:NJJ65568 NTF65560:NTF65568 ODB65560:ODB65568 OMX65560:OMX65568 OWT65560:OWT65568 PGP65560:PGP65568 PQL65560:PQL65568 QAH65560:QAH65568 QKD65560:QKD65568 QTZ65560:QTZ65568 RDV65560:RDV65568 RNR65560:RNR65568 RXN65560:RXN65568 SHJ65560:SHJ65568 SRF65560:SRF65568 TBB65560:TBB65568 TKX65560:TKX65568 TUT65560:TUT65568 UEP65560:UEP65568 UOL65560:UOL65568 UYH65560:UYH65568 VID65560:VID65568 VRZ65560:VRZ65568 WBV65560:WBV65568 WLR65560:WLR65568 WVN65560:WVN65568 F131096:F131104 JB131096:JB131104 SX131096:SX131104 ACT131096:ACT131104 AMP131096:AMP131104 AWL131096:AWL131104 BGH131096:BGH131104 BQD131096:BQD131104 BZZ131096:BZZ131104 CJV131096:CJV131104 CTR131096:CTR131104 DDN131096:DDN131104 DNJ131096:DNJ131104 DXF131096:DXF131104 EHB131096:EHB131104 EQX131096:EQX131104 FAT131096:FAT131104 FKP131096:FKP131104 FUL131096:FUL131104 GEH131096:GEH131104 GOD131096:GOD131104 GXZ131096:GXZ131104 HHV131096:HHV131104 HRR131096:HRR131104 IBN131096:IBN131104 ILJ131096:ILJ131104 IVF131096:IVF131104 JFB131096:JFB131104 JOX131096:JOX131104 JYT131096:JYT131104 KIP131096:KIP131104 KSL131096:KSL131104 LCH131096:LCH131104 LMD131096:LMD131104 LVZ131096:LVZ131104 MFV131096:MFV131104 MPR131096:MPR131104 MZN131096:MZN131104 NJJ131096:NJJ131104 NTF131096:NTF131104 ODB131096:ODB131104 OMX131096:OMX131104 OWT131096:OWT131104 PGP131096:PGP131104 PQL131096:PQL131104 QAH131096:QAH131104 QKD131096:QKD131104 QTZ131096:QTZ131104 RDV131096:RDV131104 RNR131096:RNR131104 RXN131096:RXN131104 SHJ131096:SHJ131104 SRF131096:SRF131104 TBB131096:TBB131104 TKX131096:TKX131104 TUT131096:TUT131104 UEP131096:UEP131104 UOL131096:UOL131104 UYH131096:UYH131104 VID131096:VID131104 VRZ131096:VRZ131104 WBV131096:WBV131104 WLR131096:WLR131104 WVN131096:WVN131104 F196632:F196640 JB196632:JB196640 SX196632:SX196640 ACT196632:ACT196640 AMP196632:AMP196640 AWL196632:AWL196640 BGH196632:BGH196640 BQD196632:BQD196640 BZZ196632:BZZ196640 CJV196632:CJV196640 CTR196632:CTR196640 DDN196632:DDN196640 DNJ196632:DNJ196640 DXF196632:DXF196640 EHB196632:EHB196640 EQX196632:EQX196640 FAT196632:FAT196640 FKP196632:FKP196640 FUL196632:FUL196640 GEH196632:GEH196640 GOD196632:GOD196640 GXZ196632:GXZ196640 HHV196632:HHV196640 HRR196632:HRR196640 IBN196632:IBN196640 ILJ196632:ILJ196640 IVF196632:IVF196640 JFB196632:JFB196640 JOX196632:JOX196640 JYT196632:JYT196640 KIP196632:KIP196640 KSL196632:KSL196640 LCH196632:LCH196640 LMD196632:LMD196640 LVZ196632:LVZ196640 MFV196632:MFV196640 MPR196632:MPR196640 MZN196632:MZN196640 NJJ196632:NJJ196640 NTF196632:NTF196640 ODB196632:ODB196640 OMX196632:OMX196640 OWT196632:OWT196640 PGP196632:PGP196640 PQL196632:PQL196640 QAH196632:QAH196640 QKD196632:QKD196640 QTZ196632:QTZ196640 RDV196632:RDV196640 RNR196632:RNR196640 RXN196632:RXN196640 SHJ196632:SHJ196640 SRF196632:SRF196640 TBB196632:TBB196640 TKX196632:TKX196640 TUT196632:TUT196640 UEP196632:UEP196640 UOL196632:UOL196640 UYH196632:UYH196640 VID196632:VID196640 VRZ196632:VRZ196640 WBV196632:WBV196640 WLR196632:WLR196640 WVN196632:WVN196640 F262168:F262176 JB262168:JB262176 SX262168:SX262176 ACT262168:ACT262176 AMP262168:AMP262176 AWL262168:AWL262176 BGH262168:BGH262176 BQD262168:BQD262176 BZZ262168:BZZ262176 CJV262168:CJV262176 CTR262168:CTR262176 DDN262168:DDN262176 DNJ262168:DNJ262176 DXF262168:DXF262176 EHB262168:EHB262176 EQX262168:EQX262176 FAT262168:FAT262176 FKP262168:FKP262176 FUL262168:FUL262176 GEH262168:GEH262176 GOD262168:GOD262176 GXZ262168:GXZ262176 HHV262168:HHV262176 HRR262168:HRR262176 IBN262168:IBN262176 ILJ262168:ILJ262176 IVF262168:IVF262176 JFB262168:JFB262176 JOX262168:JOX262176 JYT262168:JYT262176 KIP262168:KIP262176 KSL262168:KSL262176 LCH262168:LCH262176 LMD262168:LMD262176 LVZ262168:LVZ262176 MFV262168:MFV262176 MPR262168:MPR262176 MZN262168:MZN262176 NJJ262168:NJJ262176 NTF262168:NTF262176 ODB262168:ODB262176 OMX262168:OMX262176 OWT262168:OWT262176 PGP262168:PGP262176 PQL262168:PQL262176 QAH262168:QAH262176 QKD262168:QKD262176 QTZ262168:QTZ262176 RDV262168:RDV262176 RNR262168:RNR262176 RXN262168:RXN262176 SHJ262168:SHJ262176 SRF262168:SRF262176 TBB262168:TBB262176 TKX262168:TKX262176 TUT262168:TUT262176 UEP262168:UEP262176 UOL262168:UOL262176 UYH262168:UYH262176 VID262168:VID262176 VRZ262168:VRZ262176 WBV262168:WBV262176 WLR262168:WLR262176 WVN262168:WVN262176 F327704:F327712 JB327704:JB327712 SX327704:SX327712 ACT327704:ACT327712 AMP327704:AMP327712 AWL327704:AWL327712 BGH327704:BGH327712 BQD327704:BQD327712 BZZ327704:BZZ327712 CJV327704:CJV327712 CTR327704:CTR327712 DDN327704:DDN327712 DNJ327704:DNJ327712 DXF327704:DXF327712 EHB327704:EHB327712 EQX327704:EQX327712 FAT327704:FAT327712 FKP327704:FKP327712 FUL327704:FUL327712 GEH327704:GEH327712 GOD327704:GOD327712 GXZ327704:GXZ327712 HHV327704:HHV327712 HRR327704:HRR327712 IBN327704:IBN327712 ILJ327704:ILJ327712 IVF327704:IVF327712 JFB327704:JFB327712 JOX327704:JOX327712 JYT327704:JYT327712 KIP327704:KIP327712 KSL327704:KSL327712 LCH327704:LCH327712 LMD327704:LMD327712 LVZ327704:LVZ327712 MFV327704:MFV327712 MPR327704:MPR327712 MZN327704:MZN327712 NJJ327704:NJJ327712 NTF327704:NTF327712 ODB327704:ODB327712 OMX327704:OMX327712 OWT327704:OWT327712 PGP327704:PGP327712 PQL327704:PQL327712 QAH327704:QAH327712 QKD327704:QKD327712 QTZ327704:QTZ327712 RDV327704:RDV327712 RNR327704:RNR327712 RXN327704:RXN327712 SHJ327704:SHJ327712 SRF327704:SRF327712 TBB327704:TBB327712 TKX327704:TKX327712 TUT327704:TUT327712 UEP327704:UEP327712 UOL327704:UOL327712 UYH327704:UYH327712 VID327704:VID327712 VRZ327704:VRZ327712 WBV327704:WBV327712 WLR327704:WLR327712 WVN327704:WVN327712 F393240:F393248 JB393240:JB393248 SX393240:SX393248 ACT393240:ACT393248 AMP393240:AMP393248 AWL393240:AWL393248 BGH393240:BGH393248 BQD393240:BQD393248 BZZ393240:BZZ393248 CJV393240:CJV393248 CTR393240:CTR393248 DDN393240:DDN393248 DNJ393240:DNJ393248 DXF393240:DXF393248 EHB393240:EHB393248 EQX393240:EQX393248 FAT393240:FAT393248 FKP393240:FKP393248 FUL393240:FUL393248 GEH393240:GEH393248 GOD393240:GOD393248 GXZ393240:GXZ393248 HHV393240:HHV393248 HRR393240:HRR393248 IBN393240:IBN393248 ILJ393240:ILJ393248 IVF393240:IVF393248 JFB393240:JFB393248 JOX393240:JOX393248 JYT393240:JYT393248 KIP393240:KIP393248 KSL393240:KSL393248 LCH393240:LCH393248 LMD393240:LMD393248 LVZ393240:LVZ393248 MFV393240:MFV393248 MPR393240:MPR393248 MZN393240:MZN393248 NJJ393240:NJJ393248 NTF393240:NTF393248 ODB393240:ODB393248 OMX393240:OMX393248 OWT393240:OWT393248 PGP393240:PGP393248 PQL393240:PQL393248 QAH393240:QAH393248 QKD393240:QKD393248 QTZ393240:QTZ393248 RDV393240:RDV393248 RNR393240:RNR393248 RXN393240:RXN393248 SHJ393240:SHJ393248 SRF393240:SRF393248 TBB393240:TBB393248 TKX393240:TKX393248 TUT393240:TUT393248 UEP393240:UEP393248 UOL393240:UOL393248 UYH393240:UYH393248 VID393240:VID393248 VRZ393240:VRZ393248 WBV393240:WBV393248 WLR393240:WLR393248 WVN393240:WVN393248 F458776:F458784 JB458776:JB458784 SX458776:SX458784 ACT458776:ACT458784 AMP458776:AMP458784 AWL458776:AWL458784 BGH458776:BGH458784 BQD458776:BQD458784 BZZ458776:BZZ458784 CJV458776:CJV458784 CTR458776:CTR458784 DDN458776:DDN458784 DNJ458776:DNJ458784 DXF458776:DXF458784 EHB458776:EHB458784 EQX458776:EQX458784 FAT458776:FAT458784 FKP458776:FKP458784 FUL458776:FUL458784 GEH458776:GEH458784 GOD458776:GOD458784 GXZ458776:GXZ458784 HHV458776:HHV458784 HRR458776:HRR458784 IBN458776:IBN458784 ILJ458776:ILJ458784 IVF458776:IVF458784 JFB458776:JFB458784 JOX458776:JOX458784 JYT458776:JYT458784 KIP458776:KIP458784 KSL458776:KSL458784 LCH458776:LCH458784 LMD458776:LMD458784 LVZ458776:LVZ458784 MFV458776:MFV458784 MPR458776:MPR458784 MZN458776:MZN458784 NJJ458776:NJJ458784 NTF458776:NTF458784 ODB458776:ODB458784 OMX458776:OMX458784 OWT458776:OWT458784 PGP458776:PGP458784 PQL458776:PQL458784 QAH458776:QAH458784 QKD458776:QKD458784 QTZ458776:QTZ458784 RDV458776:RDV458784 RNR458776:RNR458784 RXN458776:RXN458784 SHJ458776:SHJ458784 SRF458776:SRF458784 TBB458776:TBB458784 TKX458776:TKX458784 TUT458776:TUT458784 UEP458776:UEP458784 UOL458776:UOL458784 UYH458776:UYH458784 VID458776:VID458784 VRZ458776:VRZ458784 WBV458776:WBV458784 WLR458776:WLR458784 WVN458776:WVN458784 F524312:F524320 JB524312:JB524320 SX524312:SX524320 ACT524312:ACT524320 AMP524312:AMP524320 AWL524312:AWL524320 BGH524312:BGH524320 BQD524312:BQD524320 BZZ524312:BZZ524320 CJV524312:CJV524320 CTR524312:CTR524320 DDN524312:DDN524320 DNJ524312:DNJ524320 DXF524312:DXF524320 EHB524312:EHB524320 EQX524312:EQX524320 FAT524312:FAT524320 FKP524312:FKP524320 FUL524312:FUL524320 GEH524312:GEH524320 GOD524312:GOD524320 GXZ524312:GXZ524320 HHV524312:HHV524320 HRR524312:HRR524320 IBN524312:IBN524320 ILJ524312:ILJ524320 IVF524312:IVF524320 JFB524312:JFB524320 JOX524312:JOX524320 JYT524312:JYT524320 KIP524312:KIP524320 KSL524312:KSL524320 LCH524312:LCH524320 LMD524312:LMD524320 LVZ524312:LVZ524320 MFV524312:MFV524320 MPR524312:MPR524320 MZN524312:MZN524320 NJJ524312:NJJ524320 NTF524312:NTF524320 ODB524312:ODB524320 OMX524312:OMX524320 OWT524312:OWT524320 PGP524312:PGP524320 PQL524312:PQL524320 QAH524312:QAH524320 QKD524312:QKD524320 QTZ524312:QTZ524320 RDV524312:RDV524320 RNR524312:RNR524320 RXN524312:RXN524320 SHJ524312:SHJ524320 SRF524312:SRF524320 TBB524312:TBB524320 TKX524312:TKX524320 TUT524312:TUT524320 UEP524312:UEP524320 UOL524312:UOL524320 UYH524312:UYH524320 VID524312:VID524320 VRZ524312:VRZ524320 WBV524312:WBV524320 WLR524312:WLR524320 WVN524312:WVN524320 F589848:F589856 JB589848:JB589856 SX589848:SX589856 ACT589848:ACT589856 AMP589848:AMP589856 AWL589848:AWL589856 BGH589848:BGH589856 BQD589848:BQD589856 BZZ589848:BZZ589856 CJV589848:CJV589856 CTR589848:CTR589856 DDN589848:DDN589856 DNJ589848:DNJ589856 DXF589848:DXF589856 EHB589848:EHB589856 EQX589848:EQX589856 FAT589848:FAT589856 FKP589848:FKP589856 FUL589848:FUL589856 GEH589848:GEH589856 GOD589848:GOD589856 GXZ589848:GXZ589856 HHV589848:HHV589856 HRR589848:HRR589856 IBN589848:IBN589856 ILJ589848:ILJ589856 IVF589848:IVF589856 JFB589848:JFB589856 JOX589848:JOX589856 JYT589848:JYT589856 KIP589848:KIP589856 KSL589848:KSL589856 LCH589848:LCH589856 LMD589848:LMD589856 LVZ589848:LVZ589856 MFV589848:MFV589856 MPR589848:MPR589856 MZN589848:MZN589856 NJJ589848:NJJ589856 NTF589848:NTF589856 ODB589848:ODB589856 OMX589848:OMX589856 OWT589848:OWT589856 PGP589848:PGP589856 PQL589848:PQL589856 QAH589848:QAH589856 QKD589848:QKD589856 QTZ589848:QTZ589856 RDV589848:RDV589856 RNR589848:RNR589856 RXN589848:RXN589856 SHJ589848:SHJ589856 SRF589848:SRF589856 TBB589848:TBB589856 TKX589848:TKX589856 TUT589848:TUT589856 UEP589848:UEP589856 UOL589848:UOL589856 UYH589848:UYH589856 VID589848:VID589856 VRZ589848:VRZ589856 WBV589848:WBV589856 WLR589848:WLR589856 WVN589848:WVN589856 F655384:F655392 JB655384:JB655392 SX655384:SX655392 ACT655384:ACT655392 AMP655384:AMP655392 AWL655384:AWL655392 BGH655384:BGH655392 BQD655384:BQD655392 BZZ655384:BZZ655392 CJV655384:CJV655392 CTR655384:CTR655392 DDN655384:DDN655392 DNJ655384:DNJ655392 DXF655384:DXF655392 EHB655384:EHB655392 EQX655384:EQX655392 FAT655384:FAT655392 FKP655384:FKP655392 FUL655384:FUL655392 GEH655384:GEH655392 GOD655384:GOD655392 GXZ655384:GXZ655392 HHV655384:HHV655392 HRR655384:HRR655392 IBN655384:IBN655392 ILJ655384:ILJ655392 IVF655384:IVF655392 JFB655384:JFB655392 JOX655384:JOX655392 JYT655384:JYT655392 KIP655384:KIP655392 KSL655384:KSL655392 LCH655384:LCH655392 LMD655384:LMD655392 LVZ655384:LVZ655392 MFV655384:MFV655392 MPR655384:MPR655392 MZN655384:MZN655392 NJJ655384:NJJ655392 NTF655384:NTF655392 ODB655384:ODB655392 OMX655384:OMX655392 OWT655384:OWT655392 PGP655384:PGP655392 PQL655384:PQL655392 QAH655384:QAH655392 QKD655384:QKD655392 QTZ655384:QTZ655392 RDV655384:RDV655392 RNR655384:RNR655392 RXN655384:RXN655392 SHJ655384:SHJ655392 SRF655384:SRF655392 TBB655384:TBB655392 TKX655384:TKX655392 TUT655384:TUT655392 UEP655384:UEP655392 UOL655384:UOL655392 UYH655384:UYH655392 VID655384:VID655392 VRZ655384:VRZ655392 WBV655384:WBV655392 WLR655384:WLR655392 WVN655384:WVN655392 F720920:F720928 JB720920:JB720928 SX720920:SX720928 ACT720920:ACT720928 AMP720920:AMP720928 AWL720920:AWL720928 BGH720920:BGH720928 BQD720920:BQD720928 BZZ720920:BZZ720928 CJV720920:CJV720928 CTR720920:CTR720928 DDN720920:DDN720928 DNJ720920:DNJ720928 DXF720920:DXF720928 EHB720920:EHB720928 EQX720920:EQX720928 FAT720920:FAT720928 FKP720920:FKP720928 FUL720920:FUL720928 GEH720920:GEH720928 GOD720920:GOD720928 GXZ720920:GXZ720928 HHV720920:HHV720928 HRR720920:HRR720928 IBN720920:IBN720928 ILJ720920:ILJ720928 IVF720920:IVF720928 JFB720920:JFB720928 JOX720920:JOX720928 JYT720920:JYT720928 KIP720920:KIP720928 KSL720920:KSL720928 LCH720920:LCH720928 LMD720920:LMD720928 LVZ720920:LVZ720928 MFV720920:MFV720928 MPR720920:MPR720928 MZN720920:MZN720928 NJJ720920:NJJ720928 NTF720920:NTF720928 ODB720920:ODB720928 OMX720920:OMX720928 OWT720920:OWT720928 PGP720920:PGP720928 PQL720920:PQL720928 QAH720920:QAH720928 QKD720920:QKD720928 QTZ720920:QTZ720928 RDV720920:RDV720928 RNR720920:RNR720928 RXN720920:RXN720928 SHJ720920:SHJ720928 SRF720920:SRF720928 TBB720920:TBB720928 TKX720920:TKX720928 TUT720920:TUT720928 UEP720920:UEP720928 UOL720920:UOL720928 UYH720920:UYH720928 VID720920:VID720928 VRZ720920:VRZ720928 WBV720920:WBV720928 WLR720920:WLR720928 WVN720920:WVN720928 F786456:F786464 JB786456:JB786464 SX786456:SX786464 ACT786456:ACT786464 AMP786456:AMP786464 AWL786456:AWL786464 BGH786456:BGH786464 BQD786456:BQD786464 BZZ786456:BZZ786464 CJV786456:CJV786464 CTR786456:CTR786464 DDN786456:DDN786464 DNJ786456:DNJ786464 DXF786456:DXF786464 EHB786456:EHB786464 EQX786456:EQX786464 FAT786456:FAT786464 FKP786456:FKP786464 FUL786456:FUL786464 GEH786456:GEH786464 GOD786456:GOD786464 GXZ786456:GXZ786464 HHV786456:HHV786464 HRR786456:HRR786464 IBN786456:IBN786464 ILJ786456:ILJ786464 IVF786456:IVF786464 JFB786456:JFB786464 JOX786456:JOX786464 JYT786456:JYT786464 KIP786456:KIP786464 KSL786456:KSL786464 LCH786456:LCH786464 LMD786456:LMD786464 LVZ786456:LVZ786464 MFV786456:MFV786464 MPR786456:MPR786464 MZN786456:MZN786464 NJJ786456:NJJ786464 NTF786456:NTF786464 ODB786456:ODB786464 OMX786456:OMX786464 OWT786456:OWT786464 PGP786456:PGP786464 PQL786456:PQL786464 QAH786456:QAH786464 QKD786456:QKD786464 QTZ786456:QTZ786464 RDV786456:RDV786464 RNR786456:RNR786464 RXN786456:RXN786464 SHJ786456:SHJ786464 SRF786456:SRF786464 TBB786456:TBB786464 TKX786456:TKX786464 TUT786456:TUT786464 UEP786456:UEP786464 UOL786456:UOL786464 UYH786456:UYH786464 VID786456:VID786464 VRZ786456:VRZ786464 WBV786456:WBV786464 WLR786456:WLR786464 WVN786456:WVN786464 F851992:F852000 JB851992:JB852000 SX851992:SX852000 ACT851992:ACT852000 AMP851992:AMP852000 AWL851992:AWL852000 BGH851992:BGH852000 BQD851992:BQD852000 BZZ851992:BZZ852000 CJV851992:CJV852000 CTR851992:CTR852000 DDN851992:DDN852000 DNJ851992:DNJ852000 DXF851992:DXF852000 EHB851992:EHB852000 EQX851992:EQX852000 FAT851992:FAT852000 FKP851992:FKP852000 FUL851992:FUL852000 GEH851992:GEH852000 GOD851992:GOD852000 GXZ851992:GXZ852000 HHV851992:HHV852000 HRR851992:HRR852000 IBN851992:IBN852000 ILJ851992:ILJ852000 IVF851992:IVF852000 JFB851992:JFB852000 JOX851992:JOX852000 JYT851992:JYT852000 KIP851992:KIP852000 KSL851992:KSL852000 LCH851992:LCH852000 LMD851992:LMD852000 LVZ851992:LVZ852000 MFV851992:MFV852000 MPR851992:MPR852000 MZN851992:MZN852000 NJJ851992:NJJ852000 NTF851992:NTF852000 ODB851992:ODB852000 OMX851992:OMX852000 OWT851992:OWT852000 PGP851992:PGP852000 PQL851992:PQL852000 QAH851992:QAH852000 QKD851992:QKD852000 QTZ851992:QTZ852000 RDV851992:RDV852000 RNR851992:RNR852000 RXN851992:RXN852000 SHJ851992:SHJ852000 SRF851992:SRF852000 TBB851992:TBB852000 TKX851992:TKX852000 TUT851992:TUT852000 UEP851992:UEP852000 UOL851992:UOL852000 UYH851992:UYH852000 VID851992:VID852000 VRZ851992:VRZ852000 WBV851992:WBV852000 WLR851992:WLR852000 WVN851992:WVN852000 F917528:F917536 JB917528:JB917536 SX917528:SX917536 ACT917528:ACT917536 AMP917528:AMP917536 AWL917528:AWL917536 BGH917528:BGH917536 BQD917528:BQD917536 BZZ917528:BZZ917536 CJV917528:CJV917536 CTR917528:CTR917536 DDN917528:DDN917536 DNJ917528:DNJ917536 DXF917528:DXF917536 EHB917528:EHB917536 EQX917528:EQX917536 FAT917528:FAT917536 FKP917528:FKP917536 FUL917528:FUL917536 GEH917528:GEH917536 GOD917528:GOD917536 GXZ917528:GXZ917536 HHV917528:HHV917536 HRR917528:HRR917536 IBN917528:IBN917536 ILJ917528:ILJ917536 IVF917528:IVF917536 JFB917528:JFB917536 JOX917528:JOX917536 JYT917528:JYT917536 KIP917528:KIP917536 KSL917528:KSL917536 LCH917528:LCH917536 LMD917528:LMD917536 LVZ917528:LVZ917536 MFV917528:MFV917536 MPR917528:MPR917536 MZN917528:MZN917536 NJJ917528:NJJ917536 NTF917528:NTF917536 ODB917528:ODB917536 OMX917528:OMX917536 OWT917528:OWT917536 PGP917528:PGP917536 PQL917528:PQL917536 QAH917528:QAH917536 QKD917528:QKD917536 QTZ917528:QTZ917536 RDV917528:RDV917536 RNR917528:RNR917536 RXN917528:RXN917536 SHJ917528:SHJ917536 SRF917528:SRF917536 TBB917528:TBB917536 TKX917528:TKX917536 TUT917528:TUT917536 UEP917528:UEP917536 UOL917528:UOL917536 UYH917528:UYH917536 VID917528:VID917536 VRZ917528:VRZ917536 WBV917528:WBV917536 WLR917528:WLR917536 WVN917528:WVN917536 F983064:F983072 JB983064:JB983072 SX983064:SX983072 ACT983064:ACT983072 AMP983064:AMP983072 AWL983064:AWL983072 BGH983064:BGH983072 BQD983064:BQD983072 BZZ983064:BZZ983072 CJV983064:CJV983072 CTR983064:CTR983072 DDN983064:DDN983072 DNJ983064:DNJ983072 DXF983064:DXF983072 EHB983064:EHB983072 EQX983064:EQX983072 FAT983064:FAT983072 FKP983064:FKP983072 FUL983064:FUL983072 GEH983064:GEH983072 GOD983064:GOD983072 GXZ983064:GXZ983072 HHV983064:HHV983072 HRR983064:HRR983072 IBN983064:IBN983072 ILJ983064:ILJ983072 IVF983064:IVF983072 JFB983064:JFB983072 JOX983064:JOX983072 JYT983064:JYT983072 KIP983064:KIP983072 KSL983064:KSL983072 LCH983064:LCH983072 LMD983064:LMD983072 LVZ983064:LVZ983072 MFV983064:MFV983072 MPR983064:MPR983072 MZN983064:MZN983072 NJJ983064:NJJ983072 NTF983064:NTF983072 ODB983064:ODB983072 OMX983064:OMX983072 OWT983064:OWT983072 PGP983064:PGP983072 PQL983064:PQL983072 QAH983064:QAH983072 QKD983064:QKD983072 QTZ983064:QTZ983072 RDV983064:RDV983072 RNR983064:RNR983072 RXN983064:RXN983072 SHJ983064:SHJ983072 SRF983064:SRF983072 TBB983064:TBB983072 TKX983064:TKX983072 TUT983064:TUT983072 UEP983064:UEP983072 UOL983064:UOL983072 UYH983064:UYH983072 VID983064:VID983072 VRZ983064:VRZ983072 WBV983064:WBV983072 WLR983064:WLR983072 WVN983064:WVN983072 M24:M32 JI24:JI32 TE24:TE32 ADA24:ADA32 AMW24:AMW32 AWS24:AWS32 BGO24:BGO32 BQK24:BQK32 CAG24:CAG32 CKC24:CKC32 CTY24:CTY32 DDU24:DDU32 DNQ24:DNQ32 DXM24:DXM32 EHI24:EHI32 ERE24:ERE32 FBA24:FBA32 FKW24:FKW32 FUS24:FUS32 GEO24:GEO32 GOK24:GOK32 GYG24:GYG32 HIC24:HIC32 HRY24:HRY32 IBU24:IBU32 ILQ24:ILQ32 IVM24:IVM32 JFI24:JFI32 JPE24:JPE32 JZA24:JZA32 KIW24:KIW32 KSS24:KSS32 LCO24:LCO32 LMK24:LMK32 LWG24:LWG32 MGC24:MGC32 MPY24:MPY32 MZU24:MZU32 NJQ24:NJQ32 NTM24:NTM32 ODI24:ODI32 ONE24:ONE32 OXA24:OXA32 PGW24:PGW32 PQS24:PQS32 QAO24:QAO32 QKK24:QKK32 QUG24:QUG32 REC24:REC32 RNY24:RNY32 RXU24:RXU32 SHQ24:SHQ32 SRM24:SRM32 TBI24:TBI32 TLE24:TLE32 TVA24:TVA32 UEW24:UEW32 UOS24:UOS32 UYO24:UYO32 VIK24:VIK32 VSG24:VSG32 WCC24:WCC32 WLY24:WLY32 WVU24:WVU32 M65560:M65568 JI65560:JI65568 TE65560:TE65568 ADA65560:ADA65568 AMW65560:AMW65568 AWS65560:AWS65568 BGO65560:BGO65568 BQK65560:BQK65568 CAG65560:CAG65568 CKC65560:CKC65568 CTY65560:CTY65568 DDU65560:DDU65568 DNQ65560:DNQ65568 DXM65560:DXM65568 EHI65560:EHI65568 ERE65560:ERE65568 FBA65560:FBA65568 FKW65560:FKW65568 FUS65560:FUS65568 GEO65560:GEO65568 GOK65560:GOK65568 GYG65560:GYG65568 HIC65560:HIC65568 HRY65560:HRY65568 IBU65560:IBU65568 ILQ65560:ILQ65568 IVM65560:IVM65568 JFI65560:JFI65568 JPE65560:JPE65568 JZA65560:JZA65568 KIW65560:KIW65568 KSS65560:KSS65568 LCO65560:LCO65568 LMK65560:LMK65568 LWG65560:LWG65568 MGC65560:MGC65568 MPY65560:MPY65568 MZU65560:MZU65568 NJQ65560:NJQ65568 NTM65560:NTM65568 ODI65560:ODI65568 ONE65560:ONE65568 OXA65560:OXA65568 PGW65560:PGW65568 PQS65560:PQS65568 QAO65560:QAO65568 QKK65560:QKK65568 QUG65560:QUG65568 REC65560:REC65568 RNY65560:RNY65568 RXU65560:RXU65568 SHQ65560:SHQ65568 SRM65560:SRM65568 TBI65560:TBI65568 TLE65560:TLE65568 TVA65560:TVA65568 UEW65560:UEW65568 UOS65560:UOS65568 UYO65560:UYO65568 VIK65560:VIK65568 VSG65560:VSG65568 WCC65560:WCC65568 WLY65560:WLY65568 WVU65560:WVU65568 M131096:M131104 JI131096:JI131104 TE131096:TE131104 ADA131096:ADA131104 AMW131096:AMW131104 AWS131096:AWS131104 BGO131096:BGO131104 BQK131096:BQK131104 CAG131096:CAG131104 CKC131096:CKC131104 CTY131096:CTY131104 DDU131096:DDU131104 DNQ131096:DNQ131104 DXM131096:DXM131104 EHI131096:EHI131104 ERE131096:ERE131104 FBA131096:FBA131104 FKW131096:FKW131104 FUS131096:FUS131104 GEO131096:GEO131104 GOK131096:GOK131104 GYG131096:GYG131104 HIC131096:HIC131104 HRY131096:HRY131104 IBU131096:IBU131104 ILQ131096:ILQ131104 IVM131096:IVM131104 JFI131096:JFI131104 JPE131096:JPE131104 JZA131096:JZA131104 KIW131096:KIW131104 KSS131096:KSS131104 LCO131096:LCO131104 LMK131096:LMK131104 LWG131096:LWG131104 MGC131096:MGC131104 MPY131096:MPY131104 MZU131096:MZU131104 NJQ131096:NJQ131104 NTM131096:NTM131104 ODI131096:ODI131104 ONE131096:ONE131104 OXA131096:OXA131104 PGW131096:PGW131104 PQS131096:PQS131104 QAO131096:QAO131104 QKK131096:QKK131104 QUG131096:QUG131104 REC131096:REC131104 RNY131096:RNY131104 RXU131096:RXU131104 SHQ131096:SHQ131104 SRM131096:SRM131104 TBI131096:TBI131104 TLE131096:TLE131104 TVA131096:TVA131104 UEW131096:UEW131104 UOS131096:UOS131104 UYO131096:UYO131104 VIK131096:VIK131104 VSG131096:VSG131104 WCC131096:WCC131104 WLY131096:WLY131104 WVU131096:WVU131104 M196632:M196640 JI196632:JI196640 TE196632:TE196640 ADA196632:ADA196640 AMW196632:AMW196640 AWS196632:AWS196640 BGO196632:BGO196640 BQK196632:BQK196640 CAG196632:CAG196640 CKC196632:CKC196640 CTY196632:CTY196640 DDU196632:DDU196640 DNQ196632:DNQ196640 DXM196632:DXM196640 EHI196632:EHI196640 ERE196632:ERE196640 FBA196632:FBA196640 FKW196632:FKW196640 FUS196632:FUS196640 GEO196632:GEO196640 GOK196632:GOK196640 GYG196632:GYG196640 HIC196632:HIC196640 HRY196632:HRY196640 IBU196632:IBU196640 ILQ196632:ILQ196640 IVM196632:IVM196640 JFI196632:JFI196640 JPE196632:JPE196640 JZA196632:JZA196640 KIW196632:KIW196640 KSS196632:KSS196640 LCO196632:LCO196640 LMK196632:LMK196640 LWG196632:LWG196640 MGC196632:MGC196640 MPY196632:MPY196640 MZU196632:MZU196640 NJQ196632:NJQ196640 NTM196632:NTM196640 ODI196632:ODI196640 ONE196632:ONE196640 OXA196632:OXA196640 PGW196632:PGW196640 PQS196632:PQS196640 QAO196632:QAO196640 QKK196632:QKK196640 QUG196632:QUG196640 REC196632:REC196640 RNY196632:RNY196640 RXU196632:RXU196640 SHQ196632:SHQ196640 SRM196632:SRM196640 TBI196632:TBI196640 TLE196632:TLE196640 TVA196632:TVA196640 UEW196632:UEW196640 UOS196632:UOS196640 UYO196632:UYO196640 VIK196632:VIK196640 VSG196632:VSG196640 WCC196632:WCC196640 WLY196632:WLY196640 WVU196632:WVU196640 M262168:M262176 JI262168:JI262176 TE262168:TE262176 ADA262168:ADA262176 AMW262168:AMW262176 AWS262168:AWS262176 BGO262168:BGO262176 BQK262168:BQK262176 CAG262168:CAG262176 CKC262168:CKC262176 CTY262168:CTY262176 DDU262168:DDU262176 DNQ262168:DNQ262176 DXM262168:DXM262176 EHI262168:EHI262176 ERE262168:ERE262176 FBA262168:FBA262176 FKW262168:FKW262176 FUS262168:FUS262176 GEO262168:GEO262176 GOK262168:GOK262176 GYG262168:GYG262176 HIC262168:HIC262176 HRY262168:HRY262176 IBU262168:IBU262176 ILQ262168:ILQ262176 IVM262168:IVM262176 JFI262168:JFI262176 JPE262168:JPE262176 JZA262168:JZA262176 KIW262168:KIW262176 KSS262168:KSS262176 LCO262168:LCO262176 LMK262168:LMK262176 LWG262168:LWG262176 MGC262168:MGC262176 MPY262168:MPY262176 MZU262168:MZU262176 NJQ262168:NJQ262176 NTM262168:NTM262176 ODI262168:ODI262176 ONE262168:ONE262176 OXA262168:OXA262176 PGW262168:PGW262176 PQS262168:PQS262176 QAO262168:QAO262176 QKK262168:QKK262176 QUG262168:QUG262176 REC262168:REC262176 RNY262168:RNY262176 RXU262168:RXU262176 SHQ262168:SHQ262176 SRM262168:SRM262176 TBI262168:TBI262176 TLE262168:TLE262176 TVA262168:TVA262176 UEW262168:UEW262176 UOS262168:UOS262176 UYO262168:UYO262176 VIK262168:VIK262176 VSG262168:VSG262176 WCC262168:WCC262176 WLY262168:WLY262176 WVU262168:WVU262176 M327704:M327712 JI327704:JI327712 TE327704:TE327712 ADA327704:ADA327712 AMW327704:AMW327712 AWS327704:AWS327712 BGO327704:BGO327712 BQK327704:BQK327712 CAG327704:CAG327712 CKC327704:CKC327712 CTY327704:CTY327712 DDU327704:DDU327712 DNQ327704:DNQ327712 DXM327704:DXM327712 EHI327704:EHI327712 ERE327704:ERE327712 FBA327704:FBA327712 FKW327704:FKW327712 FUS327704:FUS327712 GEO327704:GEO327712 GOK327704:GOK327712 GYG327704:GYG327712 HIC327704:HIC327712 HRY327704:HRY327712 IBU327704:IBU327712 ILQ327704:ILQ327712 IVM327704:IVM327712 JFI327704:JFI327712 JPE327704:JPE327712 JZA327704:JZA327712 KIW327704:KIW327712 KSS327704:KSS327712 LCO327704:LCO327712 LMK327704:LMK327712 LWG327704:LWG327712 MGC327704:MGC327712 MPY327704:MPY327712 MZU327704:MZU327712 NJQ327704:NJQ327712 NTM327704:NTM327712 ODI327704:ODI327712 ONE327704:ONE327712 OXA327704:OXA327712 PGW327704:PGW327712 PQS327704:PQS327712 QAO327704:QAO327712 QKK327704:QKK327712 QUG327704:QUG327712 REC327704:REC327712 RNY327704:RNY327712 RXU327704:RXU327712 SHQ327704:SHQ327712 SRM327704:SRM327712 TBI327704:TBI327712 TLE327704:TLE327712 TVA327704:TVA327712 UEW327704:UEW327712 UOS327704:UOS327712 UYO327704:UYO327712 VIK327704:VIK327712 VSG327704:VSG327712 WCC327704:WCC327712 WLY327704:WLY327712 WVU327704:WVU327712 M393240:M393248 JI393240:JI393248 TE393240:TE393248 ADA393240:ADA393248 AMW393240:AMW393248 AWS393240:AWS393248 BGO393240:BGO393248 BQK393240:BQK393248 CAG393240:CAG393248 CKC393240:CKC393248 CTY393240:CTY393248 DDU393240:DDU393248 DNQ393240:DNQ393248 DXM393240:DXM393248 EHI393240:EHI393248 ERE393240:ERE393248 FBA393240:FBA393248 FKW393240:FKW393248 FUS393240:FUS393248 GEO393240:GEO393248 GOK393240:GOK393248 GYG393240:GYG393248 HIC393240:HIC393248 HRY393240:HRY393248 IBU393240:IBU393248 ILQ393240:ILQ393248 IVM393240:IVM393248 JFI393240:JFI393248 JPE393240:JPE393248 JZA393240:JZA393248 KIW393240:KIW393248 KSS393240:KSS393248 LCO393240:LCO393248 LMK393240:LMK393248 LWG393240:LWG393248 MGC393240:MGC393248 MPY393240:MPY393248 MZU393240:MZU393248 NJQ393240:NJQ393248 NTM393240:NTM393248 ODI393240:ODI393248 ONE393240:ONE393248 OXA393240:OXA393248 PGW393240:PGW393248 PQS393240:PQS393248 QAO393240:QAO393248 QKK393240:QKK393248 QUG393240:QUG393248 REC393240:REC393248 RNY393240:RNY393248 RXU393240:RXU393248 SHQ393240:SHQ393248 SRM393240:SRM393248 TBI393240:TBI393248 TLE393240:TLE393248 TVA393240:TVA393248 UEW393240:UEW393248 UOS393240:UOS393248 UYO393240:UYO393248 VIK393240:VIK393248 VSG393240:VSG393248 WCC393240:WCC393248 WLY393240:WLY393248 WVU393240:WVU393248 M458776:M458784 JI458776:JI458784 TE458776:TE458784 ADA458776:ADA458784 AMW458776:AMW458784 AWS458776:AWS458784 BGO458776:BGO458784 BQK458776:BQK458784 CAG458776:CAG458784 CKC458776:CKC458784 CTY458776:CTY458784 DDU458776:DDU458784 DNQ458776:DNQ458784 DXM458776:DXM458784 EHI458776:EHI458784 ERE458776:ERE458784 FBA458776:FBA458784 FKW458776:FKW458784 FUS458776:FUS458784 GEO458776:GEO458784 GOK458776:GOK458784 GYG458776:GYG458784 HIC458776:HIC458784 HRY458776:HRY458784 IBU458776:IBU458784 ILQ458776:ILQ458784 IVM458776:IVM458784 JFI458776:JFI458784 JPE458776:JPE458784 JZA458776:JZA458784 KIW458776:KIW458784 KSS458776:KSS458784 LCO458776:LCO458784 LMK458776:LMK458784 LWG458776:LWG458784 MGC458776:MGC458784 MPY458776:MPY458784 MZU458776:MZU458784 NJQ458776:NJQ458784 NTM458776:NTM458784 ODI458776:ODI458784 ONE458776:ONE458784 OXA458776:OXA458784 PGW458776:PGW458784 PQS458776:PQS458784 QAO458776:QAO458784 QKK458776:QKK458784 QUG458776:QUG458784 REC458776:REC458784 RNY458776:RNY458784 RXU458776:RXU458784 SHQ458776:SHQ458784 SRM458776:SRM458784 TBI458776:TBI458784 TLE458776:TLE458784 TVA458776:TVA458784 UEW458776:UEW458784 UOS458776:UOS458784 UYO458776:UYO458784 VIK458776:VIK458784 VSG458776:VSG458784 WCC458776:WCC458784 WLY458776:WLY458784 WVU458776:WVU458784 M524312:M524320 JI524312:JI524320 TE524312:TE524320 ADA524312:ADA524320 AMW524312:AMW524320 AWS524312:AWS524320 BGO524312:BGO524320 BQK524312:BQK524320 CAG524312:CAG524320 CKC524312:CKC524320 CTY524312:CTY524320 DDU524312:DDU524320 DNQ524312:DNQ524320 DXM524312:DXM524320 EHI524312:EHI524320 ERE524312:ERE524320 FBA524312:FBA524320 FKW524312:FKW524320 FUS524312:FUS524320 GEO524312:GEO524320 GOK524312:GOK524320 GYG524312:GYG524320 HIC524312:HIC524320 HRY524312:HRY524320 IBU524312:IBU524320 ILQ524312:ILQ524320 IVM524312:IVM524320 JFI524312:JFI524320 JPE524312:JPE524320 JZA524312:JZA524320 KIW524312:KIW524320 KSS524312:KSS524320 LCO524312:LCO524320 LMK524312:LMK524320 LWG524312:LWG524320 MGC524312:MGC524320 MPY524312:MPY524320 MZU524312:MZU524320 NJQ524312:NJQ524320 NTM524312:NTM524320 ODI524312:ODI524320 ONE524312:ONE524320 OXA524312:OXA524320 PGW524312:PGW524320 PQS524312:PQS524320 QAO524312:QAO524320 QKK524312:QKK524320 QUG524312:QUG524320 REC524312:REC524320 RNY524312:RNY524320 RXU524312:RXU524320 SHQ524312:SHQ524320 SRM524312:SRM524320 TBI524312:TBI524320 TLE524312:TLE524320 TVA524312:TVA524320 UEW524312:UEW524320 UOS524312:UOS524320 UYO524312:UYO524320 VIK524312:VIK524320 VSG524312:VSG524320 WCC524312:WCC524320 WLY524312:WLY524320 WVU524312:WVU524320 M589848:M589856 JI589848:JI589856 TE589848:TE589856 ADA589848:ADA589856 AMW589848:AMW589856 AWS589848:AWS589856 BGO589848:BGO589856 BQK589848:BQK589856 CAG589848:CAG589856 CKC589848:CKC589856 CTY589848:CTY589856 DDU589848:DDU589856 DNQ589848:DNQ589856 DXM589848:DXM589856 EHI589848:EHI589856 ERE589848:ERE589856 FBA589848:FBA589856 FKW589848:FKW589856 FUS589848:FUS589856 GEO589848:GEO589856 GOK589848:GOK589856 GYG589848:GYG589856 HIC589848:HIC589856 HRY589848:HRY589856 IBU589848:IBU589856 ILQ589848:ILQ589856 IVM589848:IVM589856 JFI589848:JFI589856 JPE589848:JPE589856 JZA589848:JZA589856 KIW589848:KIW589856 KSS589848:KSS589856 LCO589848:LCO589856 LMK589848:LMK589856 LWG589848:LWG589856 MGC589848:MGC589856 MPY589848:MPY589856 MZU589848:MZU589856 NJQ589848:NJQ589856 NTM589848:NTM589856 ODI589848:ODI589856 ONE589848:ONE589856 OXA589848:OXA589856 PGW589848:PGW589856 PQS589848:PQS589856 QAO589848:QAO589856 QKK589848:QKK589856 QUG589848:QUG589856 REC589848:REC589856 RNY589848:RNY589856 RXU589848:RXU589856 SHQ589848:SHQ589856 SRM589848:SRM589856 TBI589848:TBI589856 TLE589848:TLE589856 TVA589848:TVA589856 UEW589848:UEW589856 UOS589848:UOS589856 UYO589848:UYO589856 VIK589848:VIK589856 VSG589848:VSG589856 WCC589848:WCC589856 WLY589848:WLY589856 WVU589848:WVU589856 M655384:M655392 JI655384:JI655392 TE655384:TE655392 ADA655384:ADA655392 AMW655384:AMW655392 AWS655384:AWS655392 BGO655384:BGO655392 BQK655384:BQK655392 CAG655384:CAG655392 CKC655384:CKC655392 CTY655384:CTY655392 DDU655384:DDU655392 DNQ655384:DNQ655392 DXM655384:DXM655392 EHI655384:EHI655392 ERE655384:ERE655392 FBA655384:FBA655392 FKW655384:FKW655392 FUS655384:FUS655392 GEO655384:GEO655392 GOK655384:GOK655392 GYG655384:GYG655392 HIC655384:HIC655392 HRY655384:HRY655392 IBU655384:IBU655392 ILQ655384:ILQ655392 IVM655384:IVM655392 JFI655384:JFI655392 JPE655384:JPE655392 JZA655384:JZA655392 KIW655384:KIW655392 KSS655384:KSS655392 LCO655384:LCO655392 LMK655384:LMK655392 LWG655384:LWG655392 MGC655384:MGC655392 MPY655384:MPY655392 MZU655384:MZU655392 NJQ655384:NJQ655392 NTM655384:NTM655392 ODI655384:ODI655392 ONE655384:ONE655392 OXA655384:OXA655392 PGW655384:PGW655392 PQS655384:PQS655392 QAO655384:QAO655392 QKK655384:QKK655392 QUG655384:QUG655392 REC655384:REC655392 RNY655384:RNY655392 RXU655384:RXU655392 SHQ655384:SHQ655392 SRM655384:SRM655392 TBI655384:TBI655392 TLE655384:TLE655392 TVA655384:TVA655392 UEW655384:UEW655392 UOS655384:UOS655392 UYO655384:UYO655392 VIK655384:VIK655392 VSG655384:VSG655392 WCC655384:WCC655392 WLY655384:WLY655392 WVU655384:WVU655392 M720920:M720928 JI720920:JI720928 TE720920:TE720928 ADA720920:ADA720928 AMW720920:AMW720928 AWS720920:AWS720928 BGO720920:BGO720928 BQK720920:BQK720928 CAG720920:CAG720928 CKC720920:CKC720928 CTY720920:CTY720928 DDU720920:DDU720928 DNQ720920:DNQ720928 DXM720920:DXM720928 EHI720920:EHI720928 ERE720920:ERE720928 FBA720920:FBA720928 FKW720920:FKW720928 FUS720920:FUS720928 GEO720920:GEO720928 GOK720920:GOK720928 GYG720920:GYG720928 HIC720920:HIC720928 HRY720920:HRY720928 IBU720920:IBU720928 ILQ720920:ILQ720928 IVM720920:IVM720928 JFI720920:JFI720928 JPE720920:JPE720928 JZA720920:JZA720928 KIW720920:KIW720928 KSS720920:KSS720928 LCO720920:LCO720928 LMK720920:LMK720928 LWG720920:LWG720928 MGC720920:MGC720928 MPY720920:MPY720928 MZU720920:MZU720928 NJQ720920:NJQ720928 NTM720920:NTM720928 ODI720920:ODI720928 ONE720920:ONE720928 OXA720920:OXA720928 PGW720920:PGW720928 PQS720920:PQS720928 QAO720920:QAO720928 QKK720920:QKK720928 QUG720920:QUG720928 REC720920:REC720928 RNY720920:RNY720928 RXU720920:RXU720928 SHQ720920:SHQ720928 SRM720920:SRM720928 TBI720920:TBI720928 TLE720920:TLE720928 TVA720920:TVA720928 UEW720920:UEW720928 UOS720920:UOS720928 UYO720920:UYO720928 VIK720920:VIK720928 VSG720920:VSG720928 WCC720920:WCC720928 WLY720920:WLY720928 WVU720920:WVU720928 M786456:M786464 JI786456:JI786464 TE786456:TE786464 ADA786456:ADA786464 AMW786456:AMW786464 AWS786456:AWS786464 BGO786456:BGO786464 BQK786456:BQK786464 CAG786456:CAG786464 CKC786456:CKC786464 CTY786456:CTY786464 DDU786456:DDU786464 DNQ786456:DNQ786464 DXM786456:DXM786464 EHI786456:EHI786464 ERE786456:ERE786464 FBA786456:FBA786464 FKW786456:FKW786464 FUS786456:FUS786464 GEO786456:GEO786464 GOK786456:GOK786464 GYG786456:GYG786464 HIC786456:HIC786464 HRY786456:HRY786464 IBU786456:IBU786464 ILQ786456:ILQ786464 IVM786456:IVM786464 JFI786456:JFI786464 JPE786456:JPE786464 JZA786456:JZA786464 KIW786456:KIW786464 KSS786456:KSS786464 LCO786456:LCO786464 LMK786456:LMK786464 LWG786456:LWG786464 MGC786456:MGC786464 MPY786456:MPY786464 MZU786456:MZU786464 NJQ786456:NJQ786464 NTM786456:NTM786464 ODI786456:ODI786464 ONE786456:ONE786464 OXA786456:OXA786464 PGW786456:PGW786464 PQS786456:PQS786464 QAO786456:QAO786464 QKK786456:QKK786464 QUG786456:QUG786464 REC786456:REC786464 RNY786456:RNY786464 RXU786456:RXU786464 SHQ786456:SHQ786464 SRM786456:SRM786464 TBI786456:TBI786464 TLE786456:TLE786464 TVA786456:TVA786464 UEW786456:UEW786464 UOS786456:UOS786464 UYO786456:UYO786464 VIK786456:VIK786464 VSG786456:VSG786464 WCC786456:WCC786464 WLY786456:WLY786464 WVU786456:WVU786464 M851992:M852000 JI851992:JI852000 TE851992:TE852000 ADA851992:ADA852000 AMW851992:AMW852000 AWS851992:AWS852000 BGO851992:BGO852000 BQK851992:BQK852000 CAG851992:CAG852000 CKC851992:CKC852000 CTY851992:CTY852000 DDU851992:DDU852000 DNQ851992:DNQ852000 DXM851992:DXM852000 EHI851992:EHI852000 ERE851992:ERE852000 FBA851992:FBA852000 FKW851992:FKW852000 FUS851992:FUS852000 GEO851992:GEO852000 GOK851992:GOK852000 GYG851992:GYG852000 HIC851992:HIC852000 HRY851992:HRY852000 IBU851992:IBU852000 ILQ851992:ILQ852000 IVM851992:IVM852000 JFI851992:JFI852000 JPE851992:JPE852000 JZA851992:JZA852000 KIW851992:KIW852000 KSS851992:KSS852000 LCO851992:LCO852000 LMK851992:LMK852000 LWG851992:LWG852000 MGC851992:MGC852000 MPY851992:MPY852000 MZU851992:MZU852000 NJQ851992:NJQ852000 NTM851992:NTM852000 ODI851992:ODI852000 ONE851992:ONE852000 OXA851992:OXA852000 PGW851992:PGW852000 PQS851992:PQS852000 QAO851992:QAO852000 QKK851992:QKK852000 QUG851992:QUG852000 REC851992:REC852000 RNY851992:RNY852000 RXU851992:RXU852000 SHQ851992:SHQ852000 SRM851992:SRM852000 TBI851992:TBI852000 TLE851992:TLE852000 TVA851992:TVA852000 UEW851992:UEW852000 UOS851992:UOS852000 UYO851992:UYO852000 VIK851992:VIK852000 VSG851992:VSG852000 WCC851992:WCC852000 WLY851992:WLY852000 WVU851992:WVU852000 M917528:M917536 JI917528:JI917536 TE917528:TE917536 ADA917528:ADA917536 AMW917528:AMW917536 AWS917528:AWS917536 BGO917528:BGO917536 BQK917528:BQK917536 CAG917528:CAG917536 CKC917528:CKC917536 CTY917528:CTY917536 DDU917528:DDU917536 DNQ917528:DNQ917536 DXM917528:DXM917536 EHI917528:EHI917536 ERE917528:ERE917536 FBA917528:FBA917536 FKW917528:FKW917536 FUS917528:FUS917536 GEO917528:GEO917536 GOK917528:GOK917536 GYG917528:GYG917536 HIC917528:HIC917536 HRY917528:HRY917536 IBU917528:IBU917536 ILQ917528:ILQ917536 IVM917528:IVM917536 JFI917528:JFI917536 JPE917528:JPE917536 JZA917528:JZA917536 KIW917528:KIW917536 KSS917528:KSS917536 LCO917528:LCO917536 LMK917528:LMK917536 LWG917528:LWG917536 MGC917528:MGC917536 MPY917528:MPY917536 MZU917528:MZU917536 NJQ917528:NJQ917536 NTM917528:NTM917536 ODI917528:ODI917536 ONE917528:ONE917536 OXA917528:OXA917536 PGW917528:PGW917536 PQS917528:PQS917536 QAO917528:QAO917536 QKK917528:QKK917536 QUG917528:QUG917536 REC917528:REC917536 RNY917528:RNY917536 RXU917528:RXU917536 SHQ917528:SHQ917536 SRM917528:SRM917536 TBI917528:TBI917536 TLE917528:TLE917536 TVA917528:TVA917536 UEW917528:UEW917536 UOS917528:UOS917536 UYO917528:UYO917536 VIK917528:VIK917536 VSG917528:VSG917536 WCC917528:WCC917536 WLY917528:WLY917536 WVU917528:WVU917536 M983064:M983072 JI983064:JI983072 TE983064:TE983072 ADA983064:ADA983072 AMW983064:AMW983072 AWS983064:AWS983072 BGO983064:BGO983072 BQK983064:BQK983072 CAG983064:CAG983072 CKC983064:CKC983072 CTY983064:CTY983072 DDU983064:DDU983072 DNQ983064:DNQ983072 DXM983064:DXM983072 EHI983064:EHI983072 ERE983064:ERE983072 FBA983064:FBA983072 FKW983064:FKW983072 FUS983064:FUS983072 GEO983064:GEO983072 GOK983064:GOK983072 GYG983064:GYG983072 HIC983064:HIC983072 HRY983064:HRY983072 IBU983064:IBU983072 ILQ983064:ILQ983072 IVM983064:IVM983072 JFI983064:JFI983072 JPE983064:JPE983072 JZA983064:JZA983072 KIW983064:KIW983072 KSS983064:KSS983072 LCO983064:LCO983072 LMK983064:LMK983072 LWG983064:LWG983072 MGC983064:MGC983072 MPY983064:MPY983072 MZU983064:MZU983072 NJQ983064:NJQ983072 NTM983064:NTM983072 ODI983064:ODI983072 ONE983064:ONE983072 OXA983064:OXA983072 PGW983064:PGW983072 PQS983064:PQS983072 QAO983064:QAO983072 QKK983064:QKK983072 QUG983064:QUG983072 REC983064:REC983072 RNY983064:RNY983072 RXU983064:RXU983072 SHQ983064:SHQ983072 SRM983064:SRM983072 TBI983064:TBI983072 TLE983064:TLE983072 TVA983064:TVA983072 UEW983064:UEW983072 UOS983064:UOS983072 UYO983064:UYO983072 VIK983064:VIK983072 VSG983064:VSG983072 WCC983064:WCC983072 WLY983064:WLY983072 WVU983064:WVU983072 T24:T32 JP24:JP32 TL24:TL32 ADH24:ADH32 AND24:AND32 AWZ24:AWZ32 BGV24:BGV32 BQR24:BQR32 CAN24:CAN32 CKJ24:CKJ32 CUF24:CUF32 DEB24:DEB32 DNX24:DNX32 DXT24:DXT32 EHP24:EHP32 ERL24:ERL32 FBH24:FBH32 FLD24:FLD32 FUZ24:FUZ32 GEV24:GEV32 GOR24:GOR32 GYN24:GYN32 HIJ24:HIJ32 HSF24:HSF32 ICB24:ICB32 ILX24:ILX32 IVT24:IVT32 JFP24:JFP32 JPL24:JPL32 JZH24:JZH32 KJD24:KJD32 KSZ24:KSZ32 LCV24:LCV32 LMR24:LMR32 LWN24:LWN32 MGJ24:MGJ32 MQF24:MQF32 NAB24:NAB32 NJX24:NJX32 NTT24:NTT32 ODP24:ODP32 ONL24:ONL32 OXH24:OXH32 PHD24:PHD32 PQZ24:PQZ32 QAV24:QAV32 QKR24:QKR32 QUN24:QUN32 REJ24:REJ32 ROF24:ROF32 RYB24:RYB32 SHX24:SHX32 SRT24:SRT32 TBP24:TBP32 TLL24:TLL32 TVH24:TVH32 UFD24:UFD32 UOZ24:UOZ32 UYV24:UYV32 VIR24:VIR32 VSN24:VSN32 WCJ24:WCJ32 WMF24:WMF32 WWB24:WWB32 T65560:T65568 JP65560:JP65568 TL65560:TL65568 ADH65560:ADH65568 AND65560:AND65568 AWZ65560:AWZ65568 BGV65560:BGV65568 BQR65560:BQR65568 CAN65560:CAN65568 CKJ65560:CKJ65568 CUF65560:CUF65568 DEB65560:DEB65568 DNX65560:DNX65568 DXT65560:DXT65568 EHP65560:EHP65568 ERL65560:ERL65568 FBH65560:FBH65568 FLD65560:FLD65568 FUZ65560:FUZ65568 GEV65560:GEV65568 GOR65560:GOR65568 GYN65560:GYN65568 HIJ65560:HIJ65568 HSF65560:HSF65568 ICB65560:ICB65568 ILX65560:ILX65568 IVT65560:IVT65568 JFP65560:JFP65568 JPL65560:JPL65568 JZH65560:JZH65568 KJD65560:KJD65568 KSZ65560:KSZ65568 LCV65560:LCV65568 LMR65560:LMR65568 LWN65560:LWN65568 MGJ65560:MGJ65568 MQF65560:MQF65568 NAB65560:NAB65568 NJX65560:NJX65568 NTT65560:NTT65568 ODP65560:ODP65568 ONL65560:ONL65568 OXH65560:OXH65568 PHD65560:PHD65568 PQZ65560:PQZ65568 QAV65560:QAV65568 QKR65560:QKR65568 QUN65560:QUN65568 REJ65560:REJ65568 ROF65560:ROF65568 RYB65560:RYB65568 SHX65560:SHX65568 SRT65560:SRT65568 TBP65560:TBP65568 TLL65560:TLL65568 TVH65560:TVH65568 UFD65560:UFD65568 UOZ65560:UOZ65568 UYV65560:UYV65568 VIR65560:VIR65568 VSN65560:VSN65568 WCJ65560:WCJ65568 WMF65560:WMF65568 WWB65560:WWB65568 T131096:T131104 JP131096:JP131104 TL131096:TL131104 ADH131096:ADH131104 AND131096:AND131104 AWZ131096:AWZ131104 BGV131096:BGV131104 BQR131096:BQR131104 CAN131096:CAN131104 CKJ131096:CKJ131104 CUF131096:CUF131104 DEB131096:DEB131104 DNX131096:DNX131104 DXT131096:DXT131104 EHP131096:EHP131104 ERL131096:ERL131104 FBH131096:FBH131104 FLD131096:FLD131104 FUZ131096:FUZ131104 GEV131096:GEV131104 GOR131096:GOR131104 GYN131096:GYN131104 HIJ131096:HIJ131104 HSF131096:HSF131104 ICB131096:ICB131104 ILX131096:ILX131104 IVT131096:IVT131104 JFP131096:JFP131104 JPL131096:JPL131104 JZH131096:JZH131104 KJD131096:KJD131104 KSZ131096:KSZ131104 LCV131096:LCV131104 LMR131096:LMR131104 LWN131096:LWN131104 MGJ131096:MGJ131104 MQF131096:MQF131104 NAB131096:NAB131104 NJX131096:NJX131104 NTT131096:NTT131104 ODP131096:ODP131104 ONL131096:ONL131104 OXH131096:OXH131104 PHD131096:PHD131104 PQZ131096:PQZ131104 QAV131096:QAV131104 QKR131096:QKR131104 QUN131096:QUN131104 REJ131096:REJ131104 ROF131096:ROF131104 RYB131096:RYB131104 SHX131096:SHX131104 SRT131096:SRT131104 TBP131096:TBP131104 TLL131096:TLL131104 TVH131096:TVH131104 UFD131096:UFD131104 UOZ131096:UOZ131104 UYV131096:UYV131104 VIR131096:VIR131104 VSN131096:VSN131104 WCJ131096:WCJ131104 WMF131096:WMF131104 WWB131096:WWB131104 T196632:T196640 JP196632:JP196640 TL196632:TL196640 ADH196632:ADH196640 AND196632:AND196640 AWZ196632:AWZ196640 BGV196632:BGV196640 BQR196632:BQR196640 CAN196632:CAN196640 CKJ196632:CKJ196640 CUF196632:CUF196640 DEB196632:DEB196640 DNX196632:DNX196640 DXT196632:DXT196640 EHP196632:EHP196640 ERL196632:ERL196640 FBH196632:FBH196640 FLD196632:FLD196640 FUZ196632:FUZ196640 GEV196632:GEV196640 GOR196632:GOR196640 GYN196632:GYN196640 HIJ196632:HIJ196640 HSF196632:HSF196640 ICB196632:ICB196640 ILX196632:ILX196640 IVT196632:IVT196640 JFP196632:JFP196640 JPL196632:JPL196640 JZH196632:JZH196640 KJD196632:KJD196640 KSZ196632:KSZ196640 LCV196632:LCV196640 LMR196632:LMR196640 LWN196632:LWN196640 MGJ196632:MGJ196640 MQF196632:MQF196640 NAB196632:NAB196640 NJX196632:NJX196640 NTT196632:NTT196640 ODP196632:ODP196640 ONL196632:ONL196640 OXH196632:OXH196640 PHD196632:PHD196640 PQZ196632:PQZ196640 QAV196632:QAV196640 QKR196632:QKR196640 QUN196632:QUN196640 REJ196632:REJ196640 ROF196632:ROF196640 RYB196632:RYB196640 SHX196632:SHX196640 SRT196632:SRT196640 TBP196632:TBP196640 TLL196632:TLL196640 TVH196632:TVH196640 UFD196632:UFD196640 UOZ196632:UOZ196640 UYV196632:UYV196640 VIR196632:VIR196640 VSN196632:VSN196640 WCJ196632:WCJ196640 WMF196632:WMF196640 WWB196632:WWB196640 T262168:T262176 JP262168:JP262176 TL262168:TL262176 ADH262168:ADH262176 AND262168:AND262176 AWZ262168:AWZ262176 BGV262168:BGV262176 BQR262168:BQR262176 CAN262168:CAN262176 CKJ262168:CKJ262176 CUF262168:CUF262176 DEB262168:DEB262176 DNX262168:DNX262176 DXT262168:DXT262176 EHP262168:EHP262176 ERL262168:ERL262176 FBH262168:FBH262176 FLD262168:FLD262176 FUZ262168:FUZ262176 GEV262168:GEV262176 GOR262168:GOR262176 GYN262168:GYN262176 HIJ262168:HIJ262176 HSF262168:HSF262176 ICB262168:ICB262176 ILX262168:ILX262176 IVT262168:IVT262176 JFP262168:JFP262176 JPL262168:JPL262176 JZH262168:JZH262176 KJD262168:KJD262176 KSZ262168:KSZ262176 LCV262168:LCV262176 LMR262168:LMR262176 LWN262168:LWN262176 MGJ262168:MGJ262176 MQF262168:MQF262176 NAB262168:NAB262176 NJX262168:NJX262176 NTT262168:NTT262176 ODP262168:ODP262176 ONL262168:ONL262176 OXH262168:OXH262176 PHD262168:PHD262176 PQZ262168:PQZ262176 QAV262168:QAV262176 QKR262168:QKR262176 QUN262168:QUN262176 REJ262168:REJ262176 ROF262168:ROF262176 RYB262168:RYB262176 SHX262168:SHX262176 SRT262168:SRT262176 TBP262168:TBP262176 TLL262168:TLL262176 TVH262168:TVH262176 UFD262168:UFD262176 UOZ262168:UOZ262176 UYV262168:UYV262176 VIR262168:VIR262176 VSN262168:VSN262176 WCJ262168:WCJ262176 WMF262168:WMF262176 WWB262168:WWB262176 T327704:T327712 JP327704:JP327712 TL327704:TL327712 ADH327704:ADH327712 AND327704:AND327712 AWZ327704:AWZ327712 BGV327704:BGV327712 BQR327704:BQR327712 CAN327704:CAN327712 CKJ327704:CKJ327712 CUF327704:CUF327712 DEB327704:DEB327712 DNX327704:DNX327712 DXT327704:DXT327712 EHP327704:EHP327712 ERL327704:ERL327712 FBH327704:FBH327712 FLD327704:FLD327712 FUZ327704:FUZ327712 GEV327704:GEV327712 GOR327704:GOR327712 GYN327704:GYN327712 HIJ327704:HIJ327712 HSF327704:HSF327712 ICB327704:ICB327712 ILX327704:ILX327712 IVT327704:IVT327712 JFP327704:JFP327712 JPL327704:JPL327712 JZH327704:JZH327712 KJD327704:KJD327712 KSZ327704:KSZ327712 LCV327704:LCV327712 LMR327704:LMR327712 LWN327704:LWN327712 MGJ327704:MGJ327712 MQF327704:MQF327712 NAB327704:NAB327712 NJX327704:NJX327712 NTT327704:NTT327712 ODP327704:ODP327712 ONL327704:ONL327712 OXH327704:OXH327712 PHD327704:PHD327712 PQZ327704:PQZ327712 QAV327704:QAV327712 QKR327704:QKR327712 QUN327704:QUN327712 REJ327704:REJ327712 ROF327704:ROF327712 RYB327704:RYB327712 SHX327704:SHX327712 SRT327704:SRT327712 TBP327704:TBP327712 TLL327704:TLL327712 TVH327704:TVH327712 UFD327704:UFD327712 UOZ327704:UOZ327712 UYV327704:UYV327712 VIR327704:VIR327712 VSN327704:VSN327712 WCJ327704:WCJ327712 WMF327704:WMF327712 WWB327704:WWB327712 T393240:T393248 JP393240:JP393248 TL393240:TL393248 ADH393240:ADH393248 AND393240:AND393248 AWZ393240:AWZ393248 BGV393240:BGV393248 BQR393240:BQR393248 CAN393240:CAN393248 CKJ393240:CKJ393248 CUF393240:CUF393248 DEB393240:DEB393248 DNX393240:DNX393248 DXT393240:DXT393248 EHP393240:EHP393248 ERL393240:ERL393248 FBH393240:FBH393248 FLD393240:FLD393248 FUZ393240:FUZ393248 GEV393240:GEV393248 GOR393240:GOR393248 GYN393240:GYN393248 HIJ393240:HIJ393248 HSF393240:HSF393248 ICB393240:ICB393248 ILX393240:ILX393248 IVT393240:IVT393248 JFP393240:JFP393248 JPL393240:JPL393248 JZH393240:JZH393248 KJD393240:KJD393248 KSZ393240:KSZ393248 LCV393240:LCV393248 LMR393240:LMR393248 LWN393240:LWN393248 MGJ393240:MGJ393248 MQF393240:MQF393248 NAB393240:NAB393248 NJX393240:NJX393248 NTT393240:NTT393248 ODP393240:ODP393248 ONL393240:ONL393248 OXH393240:OXH393248 PHD393240:PHD393248 PQZ393240:PQZ393248 QAV393240:QAV393248 QKR393240:QKR393248 QUN393240:QUN393248 REJ393240:REJ393248 ROF393240:ROF393248 RYB393240:RYB393248 SHX393240:SHX393248 SRT393240:SRT393248 TBP393240:TBP393248 TLL393240:TLL393248 TVH393240:TVH393248 UFD393240:UFD393248 UOZ393240:UOZ393248 UYV393240:UYV393248 VIR393240:VIR393248 VSN393240:VSN393248 WCJ393240:WCJ393248 WMF393240:WMF393248 WWB393240:WWB393248 T458776:T458784 JP458776:JP458784 TL458776:TL458784 ADH458776:ADH458784 AND458776:AND458784 AWZ458776:AWZ458784 BGV458776:BGV458784 BQR458776:BQR458784 CAN458776:CAN458784 CKJ458776:CKJ458784 CUF458776:CUF458784 DEB458776:DEB458784 DNX458776:DNX458784 DXT458776:DXT458784 EHP458776:EHP458784 ERL458776:ERL458784 FBH458776:FBH458784 FLD458776:FLD458784 FUZ458776:FUZ458784 GEV458776:GEV458784 GOR458776:GOR458784 GYN458776:GYN458784 HIJ458776:HIJ458784 HSF458776:HSF458784 ICB458776:ICB458784 ILX458776:ILX458784 IVT458776:IVT458784 JFP458776:JFP458784 JPL458776:JPL458784 JZH458776:JZH458784 KJD458776:KJD458784 KSZ458776:KSZ458784 LCV458776:LCV458784 LMR458776:LMR458784 LWN458776:LWN458784 MGJ458776:MGJ458784 MQF458776:MQF458784 NAB458776:NAB458784 NJX458776:NJX458784 NTT458776:NTT458784 ODP458776:ODP458784 ONL458776:ONL458784 OXH458776:OXH458784 PHD458776:PHD458784 PQZ458776:PQZ458784 QAV458776:QAV458784 QKR458776:QKR458784 QUN458776:QUN458784 REJ458776:REJ458784 ROF458776:ROF458784 RYB458776:RYB458784 SHX458776:SHX458784 SRT458776:SRT458784 TBP458776:TBP458784 TLL458776:TLL458784 TVH458776:TVH458784 UFD458776:UFD458784 UOZ458776:UOZ458784 UYV458776:UYV458784 VIR458776:VIR458784 VSN458776:VSN458784 WCJ458776:WCJ458784 WMF458776:WMF458784 WWB458776:WWB458784 T524312:T524320 JP524312:JP524320 TL524312:TL524320 ADH524312:ADH524320 AND524312:AND524320 AWZ524312:AWZ524320 BGV524312:BGV524320 BQR524312:BQR524320 CAN524312:CAN524320 CKJ524312:CKJ524320 CUF524312:CUF524320 DEB524312:DEB524320 DNX524312:DNX524320 DXT524312:DXT524320 EHP524312:EHP524320 ERL524312:ERL524320 FBH524312:FBH524320 FLD524312:FLD524320 FUZ524312:FUZ524320 GEV524312:GEV524320 GOR524312:GOR524320 GYN524312:GYN524320 HIJ524312:HIJ524320 HSF524312:HSF524320 ICB524312:ICB524320 ILX524312:ILX524320 IVT524312:IVT524320 JFP524312:JFP524320 JPL524312:JPL524320 JZH524312:JZH524320 KJD524312:KJD524320 KSZ524312:KSZ524320 LCV524312:LCV524320 LMR524312:LMR524320 LWN524312:LWN524320 MGJ524312:MGJ524320 MQF524312:MQF524320 NAB524312:NAB524320 NJX524312:NJX524320 NTT524312:NTT524320 ODP524312:ODP524320 ONL524312:ONL524320 OXH524312:OXH524320 PHD524312:PHD524320 PQZ524312:PQZ524320 QAV524312:QAV524320 QKR524312:QKR524320 QUN524312:QUN524320 REJ524312:REJ524320 ROF524312:ROF524320 RYB524312:RYB524320 SHX524312:SHX524320 SRT524312:SRT524320 TBP524312:TBP524320 TLL524312:TLL524320 TVH524312:TVH524320 UFD524312:UFD524320 UOZ524312:UOZ524320 UYV524312:UYV524320 VIR524312:VIR524320 VSN524312:VSN524320 WCJ524312:WCJ524320 WMF524312:WMF524320 WWB524312:WWB524320 T589848:T589856 JP589848:JP589856 TL589848:TL589856 ADH589848:ADH589856 AND589848:AND589856 AWZ589848:AWZ589856 BGV589848:BGV589856 BQR589848:BQR589856 CAN589848:CAN589856 CKJ589848:CKJ589856 CUF589848:CUF589856 DEB589848:DEB589856 DNX589848:DNX589856 DXT589848:DXT589856 EHP589848:EHP589856 ERL589848:ERL589856 FBH589848:FBH589856 FLD589848:FLD589856 FUZ589848:FUZ589856 GEV589848:GEV589856 GOR589848:GOR589856 GYN589848:GYN589856 HIJ589848:HIJ589856 HSF589848:HSF589856 ICB589848:ICB589856 ILX589848:ILX589856 IVT589848:IVT589856 JFP589848:JFP589856 JPL589848:JPL589856 JZH589848:JZH589856 KJD589848:KJD589856 KSZ589848:KSZ589856 LCV589848:LCV589856 LMR589848:LMR589856 LWN589848:LWN589856 MGJ589848:MGJ589856 MQF589848:MQF589856 NAB589848:NAB589856 NJX589848:NJX589856 NTT589848:NTT589856 ODP589848:ODP589856 ONL589848:ONL589856 OXH589848:OXH589856 PHD589848:PHD589856 PQZ589848:PQZ589856 QAV589848:QAV589856 QKR589848:QKR589856 QUN589848:QUN589856 REJ589848:REJ589856 ROF589848:ROF589856 RYB589848:RYB589856 SHX589848:SHX589856 SRT589848:SRT589856 TBP589848:TBP589856 TLL589848:TLL589856 TVH589848:TVH589856 UFD589848:UFD589856 UOZ589848:UOZ589856 UYV589848:UYV589856 VIR589848:VIR589856 VSN589848:VSN589856 WCJ589848:WCJ589856 WMF589848:WMF589856 WWB589848:WWB589856 T655384:T655392 JP655384:JP655392 TL655384:TL655392 ADH655384:ADH655392 AND655384:AND655392 AWZ655384:AWZ655392 BGV655384:BGV655392 BQR655384:BQR655392 CAN655384:CAN655392 CKJ655384:CKJ655392 CUF655384:CUF655392 DEB655384:DEB655392 DNX655384:DNX655392 DXT655384:DXT655392 EHP655384:EHP655392 ERL655384:ERL655392 FBH655384:FBH655392 FLD655384:FLD655392 FUZ655384:FUZ655392 GEV655384:GEV655392 GOR655384:GOR655392 GYN655384:GYN655392 HIJ655384:HIJ655392 HSF655384:HSF655392 ICB655384:ICB655392 ILX655384:ILX655392 IVT655384:IVT655392 JFP655384:JFP655392 JPL655384:JPL655392 JZH655384:JZH655392 KJD655384:KJD655392 KSZ655384:KSZ655392 LCV655384:LCV655392 LMR655384:LMR655392 LWN655384:LWN655392 MGJ655384:MGJ655392 MQF655384:MQF655392 NAB655384:NAB655392 NJX655384:NJX655392 NTT655384:NTT655392 ODP655384:ODP655392 ONL655384:ONL655392 OXH655384:OXH655392 PHD655384:PHD655392 PQZ655384:PQZ655392 QAV655384:QAV655392 QKR655384:QKR655392 QUN655384:QUN655392 REJ655384:REJ655392 ROF655384:ROF655392 RYB655384:RYB655392 SHX655384:SHX655392 SRT655384:SRT655392 TBP655384:TBP655392 TLL655384:TLL655392 TVH655384:TVH655392 UFD655384:UFD655392 UOZ655384:UOZ655392 UYV655384:UYV655392 VIR655384:VIR655392 VSN655384:VSN655392 WCJ655384:WCJ655392 WMF655384:WMF655392 WWB655384:WWB655392 T720920:T720928 JP720920:JP720928 TL720920:TL720928 ADH720920:ADH720928 AND720920:AND720928 AWZ720920:AWZ720928 BGV720920:BGV720928 BQR720920:BQR720928 CAN720920:CAN720928 CKJ720920:CKJ720928 CUF720920:CUF720928 DEB720920:DEB720928 DNX720920:DNX720928 DXT720920:DXT720928 EHP720920:EHP720928 ERL720920:ERL720928 FBH720920:FBH720928 FLD720920:FLD720928 FUZ720920:FUZ720928 GEV720920:GEV720928 GOR720920:GOR720928 GYN720920:GYN720928 HIJ720920:HIJ720928 HSF720920:HSF720928 ICB720920:ICB720928 ILX720920:ILX720928 IVT720920:IVT720928 JFP720920:JFP720928 JPL720920:JPL720928 JZH720920:JZH720928 KJD720920:KJD720928 KSZ720920:KSZ720928 LCV720920:LCV720928 LMR720920:LMR720928 LWN720920:LWN720928 MGJ720920:MGJ720928 MQF720920:MQF720928 NAB720920:NAB720928 NJX720920:NJX720928 NTT720920:NTT720928 ODP720920:ODP720928 ONL720920:ONL720928 OXH720920:OXH720928 PHD720920:PHD720928 PQZ720920:PQZ720928 QAV720920:QAV720928 QKR720920:QKR720928 QUN720920:QUN720928 REJ720920:REJ720928 ROF720920:ROF720928 RYB720920:RYB720928 SHX720920:SHX720928 SRT720920:SRT720928 TBP720920:TBP720928 TLL720920:TLL720928 TVH720920:TVH720928 UFD720920:UFD720928 UOZ720920:UOZ720928 UYV720920:UYV720928 VIR720920:VIR720928 VSN720920:VSN720928 WCJ720920:WCJ720928 WMF720920:WMF720928 WWB720920:WWB720928 T786456:T786464 JP786456:JP786464 TL786456:TL786464 ADH786456:ADH786464 AND786456:AND786464 AWZ786456:AWZ786464 BGV786456:BGV786464 BQR786456:BQR786464 CAN786456:CAN786464 CKJ786456:CKJ786464 CUF786456:CUF786464 DEB786456:DEB786464 DNX786456:DNX786464 DXT786456:DXT786464 EHP786456:EHP786464 ERL786456:ERL786464 FBH786456:FBH786464 FLD786456:FLD786464 FUZ786456:FUZ786464 GEV786456:GEV786464 GOR786456:GOR786464 GYN786456:GYN786464 HIJ786456:HIJ786464 HSF786456:HSF786464 ICB786456:ICB786464 ILX786456:ILX786464 IVT786456:IVT786464 JFP786456:JFP786464 JPL786456:JPL786464 JZH786456:JZH786464 KJD786456:KJD786464 KSZ786456:KSZ786464 LCV786456:LCV786464 LMR786456:LMR786464 LWN786456:LWN786464 MGJ786456:MGJ786464 MQF786456:MQF786464 NAB786456:NAB786464 NJX786456:NJX786464 NTT786456:NTT786464 ODP786456:ODP786464 ONL786456:ONL786464 OXH786456:OXH786464 PHD786456:PHD786464 PQZ786456:PQZ786464 QAV786456:QAV786464 QKR786456:QKR786464 QUN786456:QUN786464 REJ786456:REJ786464 ROF786456:ROF786464 RYB786456:RYB786464 SHX786456:SHX786464 SRT786456:SRT786464 TBP786456:TBP786464 TLL786456:TLL786464 TVH786456:TVH786464 UFD786456:UFD786464 UOZ786456:UOZ786464 UYV786456:UYV786464 VIR786456:VIR786464 VSN786456:VSN786464 WCJ786456:WCJ786464 WMF786456:WMF786464 WWB786456:WWB786464 T851992:T852000 JP851992:JP852000 TL851992:TL852000 ADH851992:ADH852000 AND851992:AND852000 AWZ851992:AWZ852000 BGV851992:BGV852000 BQR851992:BQR852000 CAN851992:CAN852000 CKJ851992:CKJ852000 CUF851992:CUF852000 DEB851992:DEB852000 DNX851992:DNX852000 DXT851992:DXT852000 EHP851992:EHP852000 ERL851992:ERL852000 FBH851992:FBH852000 FLD851992:FLD852000 FUZ851992:FUZ852000 GEV851992:GEV852000 GOR851992:GOR852000 GYN851992:GYN852000 HIJ851992:HIJ852000 HSF851992:HSF852000 ICB851992:ICB852000 ILX851992:ILX852000 IVT851992:IVT852000 JFP851992:JFP852000 JPL851992:JPL852000 JZH851992:JZH852000 KJD851992:KJD852000 KSZ851992:KSZ852000 LCV851992:LCV852000 LMR851992:LMR852000 LWN851992:LWN852000 MGJ851992:MGJ852000 MQF851992:MQF852000 NAB851992:NAB852000 NJX851992:NJX852000 NTT851992:NTT852000 ODP851992:ODP852000 ONL851992:ONL852000 OXH851992:OXH852000 PHD851992:PHD852000 PQZ851992:PQZ852000 QAV851992:QAV852000 QKR851992:QKR852000 QUN851992:QUN852000 REJ851992:REJ852000 ROF851992:ROF852000 RYB851992:RYB852000 SHX851992:SHX852000 SRT851992:SRT852000 TBP851992:TBP852000 TLL851992:TLL852000 TVH851992:TVH852000 UFD851992:UFD852000 UOZ851992:UOZ852000 UYV851992:UYV852000 VIR851992:VIR852000 VSN851992:VSN852000 WCJ851992:WCJ852000 WMF851992:WMF852000 WWB851992:WWB852000 T917528:T917536 JP917528:JP917536 TL917528:TL917536 ADH917528:ADH917536 AND917528:AND917536 AWZ917528:AWZ917536 BGV917528:BGV917536 BQR917528:BQR917536 CAN917528:CAN917536 CKJ917528:CKJ917536 CUF917528:CUF917536 DEB917528:DEB917536 DNX917528:DNX917536 DXT917528:DXT917536 EHP917528:EHP917536 ERL917528:ERL917536 FBH917528:FBH917536 FLD917528:FLD917536 FUZ917528:FUZ917536 GEV917528:GEV917536 GOR917528:GOR917536 GYN917528:GYN917536 HIJ917528:HIJ917536 HSF917528:HSF917536 ICB917528:ICB917536 ILX917528:ILX917536 IVT917528:IVT917536 JFP917528:JFP917536 JPL917528:JPL917536 JZH917528:JZH917536 KJD917528:KJD917536 KSZ917528:KSZ917536 LCV917528:LCV917536 LMR917528:LMR917536 LWN917528:LWN917536 MGJ917528:MGJ917536 MQF917528:MQF917536 NAB917528:NAB917536 NJX917528:NJX917536 NTT917528:NTT917536 ODP917528:ODP917536 ONL917528:ONL917536 OXH917528:OXH917536 PHD917528:PHD917536 PQZ917528:PQZ917536 QAV917528:QAV917536 QKR917528:QKR917536 QUN917528:QUN917536 REJ917528:REJ917536 ROF917528:ROF917536 RYB917528:RYB917536 SHX917528:SHX917536 SRT917528:SRT917536 TBP917528:TBP917536 TLL917528:TLL917536 TVH917528:TVH917536 UFD917528:UFD917536 UOZ917528:UOZ917536 UYV917528:UYV917536 VIR917528:VIR917536 VSN917528:VSN917536 WCJ917528:WCJ917536 WMF917528:WMF917536 WWB917528:WWB917536 T983064:T983072 JP983064:JP983072 TL983064:TL983072 ADH983064:ADH983072 AND983064:AND983072 AWZ983064:AWZ983072 BGV983064:BGV983072 BQR983064:BQR983072 CAN983064:CAN983072 CKJ983064:CKJ983072 CUF983064:CUF983072 DEB983064:DEB983072 DNX983064:DNX983072 DXT983064:DXT983072 EHP983064:EHP983072 ERL983064:ERL983072 FBH983064:FBH983072 FLD983064:FLD983072 FUZ983064:FUZ983072 GEV983064:GEV983072 GOR983064:GOR983072 GYN983064:GYN983072 HIJ983064:HIJ983072 HSF983064:HSF983072 ICB983064:ICB983072 ILX983064:ILX983072 IVT983064:IVT983072 JFP983064:JFP983072 JPL983064:JPL983072 JZH983064:JZH983072 KJD983064:KJD983072 KSZ983064:KSZ983072 LCV983064:LCV983072 LMR983064:LMR983072 LWN983064:LWN983072 MGJ983064:MGJ983072 MQF983064:MQF983072 NAB983064:NAB983072 NJX983064:NJX983072 NTT983064:NTT983072 ODP983064:ODP983072 ONL983064:ONL983072 OXH983064:OXH983072 PHD983064:PHD983072 PQZ983064:PQZ983072 QAV983064:QAV983072 QKR983064:QKR983072 QUN983064:QUN983072 REJ983064:REJ983072 ROF983064:ROF983072 RYB983064:RYB983072 SHX983064:SHX983072 SRT983064:SRT983072 TBP983064:TBP983072 TLL983064:TLL983072 TVH983064:TVH983072 UFD983064:UFD983072 UOZ983064:UOZ983072 UYV983064:UYV983072 VIR983064:VIR983072 VSN983064:VSN983072 WCJ983064:WCJ983072 WMF983064:WMF983072 WWB983064:WWB983072 T34:T39 JP34:JP39 TL34:TL39 ADH34:ADH39 AND34:AND39 AWZ34:AWZ39 BGV34:BGV39 BQR34:BQR39 CAN34:CAN39 CKJ34:CKJ39 CUF34:CUF39 DEB34:DEB39 DNX34:DNX39 DXT34:DXT39 EHP34:EHP39 ERL34:ERL39 FBH34:FBH39 FLD34:FLD39 FUZ34:FUZ39 GEV34:GEV39 GOR34:GOR39 GYN34:GYN39 HIJ34:HIJ39 HSF34:HSF39 ICB34:ICB39 ILX34:ILX39 IVT34:IVT39 JFP34:JFP39 JPL34:JPL39 JZH34:JZH39 KJD34:KJD39 KSZ34:KSZ39 LCV34:LCV39 LMR34:LMR39 LWN34:LWN39 MGJ34:MGJ39 MQF34:MQF39 NAB34:NAB39 NJX34:NJX39 NTT34:NTT39 ODP34:ODP39 ONL34:ONL39 OXH34:OXH39 PHD34:PHD39 PQZ34:PQZ39 QAV34:QAV39 QKR34:QKR39 QUN34:QUN39 REJ34:REJ39 ROF34:ROF39 RYB34:RYB39 SHX34:SHX39 SRT34:SRT39 TBP34:TBP39 TLL34:TLL39 TVH34:TVH39 UFD34:UFD39 UOZ34:UOZ39 UYV34:UYV39 VIR34:VIR39 VSN34:VSN39 WCJ34:WCJ39 WMF34:WMF39 WWB34:WWB39 T65570:T65575 JP65570:JP65575 TL65570:TL65575 ADH65570:ADH65575 AND65570:AND65575 AWZ65570:AWZ65575 BGV65570:BGV65575 BQR65570:BQR65575 CAN65570:CAN65575 CKJ65570:CKJ65575 CUF65570:CUF65575 DEB65570:DEB65575 DNX65570:DNX65575 DXT65570:DXT65575 EHP65570:EHP65575 ERL65570:ERL65575 FBH65570:FBH65575 FLD65570:FLD65575 FUZ65570:FUZ65575 GEV65570:GEV65575 GOR65570:GOR65575 GYN65570:GYN65575 HIJ65570:HIJ65575 HSF65570:HSF65575 ICB65570:ICB65575 ILX65570:ILX65575 IVT65570:IVT65575 JFP65570:JFP65575 JPL65570:JPL65575 JZH65570:JZH65575 KJD65570:KJD65575 KSZ65570:KSZ65575 LCV65570:LCV65575 LMR65570:LMR65575 LWN65570:LWN65575 MGJ65570:MGJ65575 MQF65570:MQF65575 NAB65570:NAB65575 NJX65570:NJX65575 NTT65570:NTT65575 ODP65570:ODP65575 ONL65570:ONL65575 OXH65570:OXH65575 PHD65570:PHD65575 PQZ65570:PQZ65575 QAV65570:QAV65575 QKR65570:QKR65575 QUN65570:QUN65575 REJ65570:REJ65575 ROF65570:ROF65575 RYB65570:RYB65575 SHX65570:SHX65575 SRT65570:SRT65575 TBP65570:TBP65575 TLL65570:TLL65575 TVH65570:TVH65575 UFD65570:UFD65575 UOZ65570:UOZ65575 UYV65570:UYV65575 VIR65570:VIR65575 VSN65570:VSN65575 WCJ65570:WCJ65575 WMF65570:WMF65575 WWB65570:WWB65575 T131106:T131111 JP131106:JP131111 TL131106:TL131111 ADH131106:ADH131111 AND131106:AND131111 AWZ131106:AWZ131111 BGV131106:BGV131111 BQR131106:BQR131111 CAN131106:CAN131111 CKJ131106:CKJ131111 CUF131106:CUF131111 DEB131106:DEB131111 DNX131106:DNX131111 DXT131106:DXT131111 EHP131106:EHP131111 ERL131106:ERL131111 FBH131106:FBH131111 FLD131106:FLD131111 FUZ131106:FUZ131111 GEV131106:GEV131111 GOR131106:GOR131111 GYN131106:GYN131111 HIJ131106:HIJ131111 HSF131106:HSF131111 ICB131106:ICB131111 ILX131106:ILX131111 IVT131106:IVT131111 JFP131106:JFP131111 JPL131106:JPL131111 JZH131106:JZH131111 KJD131106:KJD131111 KSZ131106:KSZ131111 LCV131106:LCV131111 LMR131106:LMR131111 LWN131106:LWN131111 MGJ131106:MGJ131111 MQF131106:MQF131111 NAB131106:NAB131111 NJX131106:NJX131111 NTT131106:NTT131111 ODP131106:ODP131111 ONL131106:ONL131111 OXH131106:OXH131111 PHD131106:PHD131111 PQZ131106:PQZ131111 QAV131106:QAV131111 QKR131106:QKR131111 QUN131106:QUN131111 REJ131106:REJ131111 ROF131106:ROF131111 RYB131106:RYB131111 SHX131106:SHX131111 SRT131106:SRT131111 TBP131106:TBP131111 TLL131106:TLL131111 TVH131106:TVH131111 UFD131106:UFD131111 UOZ131106:UOZ131111 UYV131106:UYV131111 VIR131106:VIR131111 VSN131106:VSN131111 WCJ131106:WCJ131111 WMF131106:WMF131111 WWB131106:WWB131111 T196642:T196647 JP196642:JP196647 TL196642:TL196647 ADH196642:ADH196647 AND196642:AND196647 AWZ196642:AWZ196647 BGV196642:BGV196647 BQR196642:BQR196647 CAN196642:CAN196647 CKJ196642:CKJ196647 CUF196642:CUF196647 DEB196642:DEB196647 DNX196642:DNX196647 DXT196642:DXT196647 EHP196642:EHP196647 ERL196642:ERL196647 FBH196642:FBH196647 FLD196642:FLD196647 FUZ196642:FUZ196647 GEV196642:GEV196647 GOR196642:GOR196647 GYN196642:GYN196647 HIJ196642:HIJ196647 HSF196642:HSF196647 ICB196642:ICB196647 ILX196642:ILX196647 IVT196642:IVT196647 JFP196642:JFP196647 JPL196642:JPL196647 JZH196642:JZH196647 KJD196642:KJD196647 KSZ196642:KSZ196647 LCV196642:LCV196647 LMR196642:LMR196647 LWN196642:LWN196647 MGJ196642:MGJ196647 MQF196642:MQF196647 NAB196642:NAB196647 NJX196642:NJX196647 NTT196642:NTT196647 ODP196642:ODP196647 ONL196642:ONL196647 OXH196642:OXH196647 PHD196642:PHD196647 PQZ196642:PQZ196647 QAV196642:QAV196647 QKR196642:QKR196647 QUN196642:QUN196647 REJ196642:REJ196647 ROF196642:ROF196647 RYB196642:RYB196647 SHX196642:SHX196647 SRT196642:SRT196647 TBP196642:TBP196647 TLL196642:TLL196647 TVH196642:TVH196647 UFD196642:UFD196647 UOZ196642:UOZ196647 UYV196642:UYV196647 VIR196642:VIR196647 VSN196642:VSN196647 WCJ196642:WCJ196647 WMF196642:WMF196647 WWB196642:WWB196647 T262178:T262183 JP262178:JP262183 TL262178:TL262183 ADH262178:ADH262183 AND262178:AND262183 AWZ262178:AWZ262183 BGV262178:BGV262183 BQR262178:BQR262183 CAN262178:CAN262183 CKJ262178:CKJ262183 CUF262178:CUF262183 DEB262178:DEB262183 DNX262178:DNX262183 DXT262178:DXT262183 EHP262178:EHP262183 ERL262178:ERL262183 FBH262178:FBH262183 FLD262178:FLD262183 FUZ262178:FUZ262183 GEV262178:GEV262183 GOR262178:GOR262183 GYN262178:GYN262183 HIJ262178:HIJ262183 HSF262178:HSF262183 ICB262178:ICB262183 ILX262178:ILX262183 IVT262178:IVT262183 JFP262178:JFP262183 JPL262178:JPL262183 JZH262178:JZH262183 KJD262178:KJD262183 KSZ262178:KSZ262183 LCV262178:LCV262183 LMR262178:LMR262183 LWN262178:LWN262183 MGJ262178:MGJ262183 MQF262178:MQF262183 NAB262178:NAB262183 NJX262178:NJX262183 NTT262178:NTT262183 ODP262178:ODP262183 ONL262178:ONL262183 OXH262178:OXH262183 PHD262178:PHD262183 PQZ262178:PQZ262183 QAV262178:QAV262183 QKR262178:QKR262183 QUN262178:QUN262183 REJ262178:REJ262183 ROF262178:ROF262183 RYB262178:RYB262183 SHX262178:SHX262183 SRT262178:SRT262183 TBP262178:TBP262183 TLL262178:TLL262183 TVH262178:TVH262183 UFD262178:UFD262183 UOZ262178:UOZ262183 UYV262178:UYV262183 VIR262178:VIR262183 VSN262178:VSN262183 WCJ262178:WCJ262183 WMF262178:WMF262183 WWB262178:WWB262183 T327714:T327719 JP327714:JP327719 TL327714:TL327719 ADH327714:ADH327719 AND327714:AND327719 AWZ327714:AWZ327719 BGV327714:BGV327719 BQR327714:BQR327719 CAN327714:CAN327719 CKJ327714:CKJ327719 CUF327714:CUF327719 DEB327714:DEB327719 DNX327714:DNX327719 DXT327714:DXT327719 EHP327714:EHP327719 ERL327714:ERL327719 FBH327714:FBH327719 FLD327714:FLD327719 FUZ327714:FUZ327719 GEV327714:GEV327719 GOR327714:GOR327719 GYN327714:GYN327719 HIJ327714:HIJ327719 HSF327714:HSF327719 ICB327714:ICB327719 ILX327714:ILX327719 IVT327714:IVT327719 JFP327714:JFP327719 JPL327714:JPL327719 JZH327714:JZH327719 KJD327714:KJD327719 KSZ327714:KSZ327719 LCV327714:LCV327719 LMR327714:LMR327719 LWN327714:LWN327719 MGJ327714:MGJ327719 MQF327714:MQF327719 NAB327714:NAB327719 NJX327714:NJX327719 NTT327714:NTT327719 ODP327714:ODP327719 ONL327714:ONL327719 OXH327714:OXH327719 PHD327714:PHD327719 PQZ327714:PQZ327719 QAV327714:QAV327719 QKR327714:QKR327719 QUN327714:QUN327719 REJ327714:REJ327719 ROF327714:ROF327719 RYB327714:RYB327719 SHX327714:SHX327719 SRT327714:SRT327719 TBP327714:TBP327719 TLL327714:TLL327719 TVH327714:TVH327719 UFD327714:UFD327719 UOZ327714:UOZ327719 UYV327714:UYV327719 VIR327714:VIR327719 VSN327714:VSN327719 WCJ327714:WCJ327719 WMF327714:WMF327719 WWB327714:WWB327719 T393250:T393255 JP393250:JP393255 TL393250:TL393255 ADH393250:ADH393255 AND393250:AND393255 AWZ393250:AWZ393255 BGV393250:BGV393255 BQR393250:BQR393255 CAN393250:CAN393255 CKJ393250:CKJ393255 CUF393250:CUF393255 DEB393250:DEB393255 DNX393250:DNX393255 DXT393250:DXT393255 EHP393250:EHP393255 ERL393250:ERL393255 FBH393250:FBH393255 FLD393250:FLD393255 FUZ393250:FUZ393255 GEV393250:GEV393255 GOR393250:GOR393255 GYN393250:GYN393255 HIJ393250:HIJ393255 HSF393250:HSF393255 ICB393250:ICB393255 ILX393250:ILX393255 IVT393250:IVT393255 JFP393250:JFP393255 JPL393250:JPL393255 JZH393250:JZH393255 KJD393250:KJD393255 KSZ393250:KSZ393255 LCV393250:LCV393255 LMR393250:LMR393255 LWN393250:LWN393255 MGJ393250:MGJ393255 MQF393250:MQF393255 NAB393250:NAB393255 NJX393250:NJX393255 NTT393250:NTT393255 ODP393250:ODP393255 ONL393250:ONL393255 OXH393250:OXH393255 PHD393250:PHD393255 PQZ393250:PQZ393255 QAV393250:QAV393255 QKR393250:QKR393255 QUN393250:QUN393255 REJ393250:REJ393255 ROF393250:ROF393255 RYB393250:RYB393255 SHX393250:SHX393255 SRT393250:SRT393255 TBP393250:TBP393255 TLL393250:TLL393255 TVH393250:TVH393255 UFD393250:UFD393255 UOZ393250:UOZ393255 UYV393250:UYV393255 VIR393250:VIR393255 VSN393250:VSN393255 WCJ393250:WCJ393255 WMF393250:WMF393255 WWB393250:WWB393255 T458786:T458791 JP458786:JP458791 TL458786:TL458791 ADH458786:ADH458791 AND458786:AND458791 AWZ458786:AWZ458791 BGV458786:BGV458791 BQR458786:BQR458791 CAN458786:CAN458791 CKJ458786:CKJ458791 CUF458786:CUF458791 DEB458786:DEB458791 DNX458786:DNX458791 DXT458786:DXT458791 EHP458786:EHP458791 ERL458786:ERL458791 FBH458786:FBH458791 FLD458786:FLD458791 FUZ458786:FUZ458791 GEV458786:GEV458791 GOR458786:GOR458791 GYN458786:GYN458791 HIJ458786:HIJ458791 HSF458786:HSF458791 ICB458786:ICB458791 ILX458786:ILX458791 IVT458786:IVT458791 JFP458786:JFP458791 JPL458786:JPL458791 JZH458786:JZH458791 KJD458786:KJD458791 KSZ458786:KSZ458791 LCV458786:LCV458791 LMR458786:LMR458791 LWN458786:LWN458791 MGJ458786:MGJ458791 MQF458786:MQF458791 NAB458786:NAB458791 NJX458786:NJX458791 NTT458786:NTT458791 ODP458786:ODP458791 ONL458786:ONL458791 OXH458786:OXH458791 PHD458786:PHD458791 PQZ458786:PQZ458791 QAV458786:QAV458791 QKR458786:QKR458791 QUN458786:QUN458791 REJ458786:REJ458791 ROF458786:ROF458791 RYB458786:RYB458791 SHX458786:SHX458791 SRT458786:SRT458791 TBP458786:TBP458791 TLL458786:TLL458791 TVH458786:TVH458791 UFD458786:UFD458791 UOZ458786:UOZ458791 UYV458786:UYV458791 VIR458786:VIR458791 VSN458786:VSN458791 WCJ458786:WCJ458791 WMF458786:WMF458791 WWB458786:WWB458791 T524322:T524327 JP524322:JP524327 TL524322:TL524327 ADH524322:ADH524327 AND524322:AND524327 AWZ524322:AWZ524327 BGV524322:BGV524327 BQR524322:BQR524327 CAN524322:CAN524327 CKJ524322:CKJ524327 CUF524322:CUF524327 DEB524322:DEB524327 DNX524322:DNX524327 DXT524322:DXT524327 EHP524322:EHP524327 ERL524322:ERL524327 FBH524322:FBH524327 FLD524322:FLD524327 FUZ524322:FUZ524327 GEV524322:GEV524327 GOR524322:GOR524327 GYN524322:GYN524327 HIJ524322:HIJ524327 HSF524322:HSF524327 ICB524322:ICB524327 ILX524322:ILX524327 IVT524322:IVT524327 JFP524322:JFP524327 JPL524322:JPL524327 JZH524322:JZH524327 KJD524322:KJD524327 KSZ524322:KSZ524327 LCV524322:LCV524327 LMR524322:LMR524327 LWN524322:LWN524327 MGJ524322:MGJ524327 MQF524322:MQF524327 NAB524322:NAB524327 NJX524322:NJX524327 NTT524322:NTT524327 ODP524322:ODP524327 ONL524322:ONL524327 OXH524322:OXH524327 PHD524322:PHD524327 PQZ524322:PQZ524327 QAV524322:QAV524327 QKR524322:QKR524327 QUN524322:QUN524327 REJ524322:REJ524327 ROF524322:ROF524327 RYB524322:RYB524327 SHX524322:SHX524327 SRT524322:SRT524327 TBP524322:TBP524327 TLL524322:TLL524327 TVH524322:TVH524327 UFD524322:UFD524327 UOZ524322:UOZ524327 UYV524322:UYV524327 VIR524322:VIR524327 VSN524322:VSN524327 WCJ524322:WCJ524327 WMF524322:WMF524327 WWB524322:WWB524327 T589858:T589863 JP589858:JP589863 TL589858:TL589863 ADH589858:ADH589863 AND589858:AND589863 AWZ589858:AWZ589863 BGV589858:BGV589863 BQR589858:BQR589863 CAN589858:CAN589863 CKJ589858:CKJ589863 CUF589858:CUF589863 DEB589858:DEB589863 DNX589858:DNX589863 DXT589858:DXT589863 EHP589858:EHP589863 ERL589858:ERL589863 FBH589858:FBH589863 FLD589858:FLD589863 FUZ589858:FUZ589863 GEV589858:GEV589863 GOR589858:GOR589863 GYN589858:GYN589863 HIJ589858:HIJ589863 HSF589858:HSF589863 ICB589858:ICB589863 ILX589858:ILX589863 IVT589858:IVT589863 JFP589858:JFP589863 JPL589858:JPL589863 JZH589858:JZH589863 KJD589858:KJD589863 KSZ589858:KSZ589863 LCV589858:LCV589863 LMR589858:LMR589863 LWN589858:LWN589863 MGJ589858:MGJ589863 MQF589858:MQF589863 NAB589858:NAB589863 NJX589858:NJX589863 NTT589858:NTT589863 ODP589858:ODP589863 ONL589858:ONL589863 OXH589858:OXH589863 PHD589858:PHD589863 PQZ589858:PQZ589863 QAV589858:QAV589863 QKR589858:QKR589863 QUN589858:QUN589863 REJ589858:REJ589863 ROF589858:ROF589863 RYB589858:RYB589863 SHX589858:SHX589863 SRT589858:SRT589863 TBP589858:TBP589863 TLL589858:TLL589863 TVH589858:TVH589863 UFD589858:UFD589863 UOZ589858:UOZ589863 UYV589858:UYV589863 VIR589858:VIR589863 VSN589858:VSN589863 WCJ589858:WCJ589863 WMF589858:WMF589863 WWB589858:WWB589863 T655394:T655399 JP655394:JP655399 TL655394:TL655399 ADH655394:ADH655399 AND655394:AND655399 AWZ655394:AWZ655399 BGV655394:BGV655399 BQR655394:BQR655399 CAN655394:CAN655399 CKJ655394:CKJ655399 CUF655394:CUF655399 DEB655394:DEB655399 DNX655394:DNX655399 DXT655394:DXT655399 EHP655394:EHP655399 ERL655394:ERL655399 FBH655394:FBH655399 FLD655394:FLD655399 FUZ655394:FUZ655399 GEV655394:GEV655399 GOR655394:GOR655399 GYN655394:GYN655399 HIJ655394:HIJ655399 HSF655394:HSF655399 ICB655394:ICB655399 ILX655394:ILX655399 IVT655394:IVT655399 JFP655394:JFP655399 JPL655394:JPL655399 JZH655394:JZH655399 KJD655394:KJD655399 KSZ655394:KSZ655399 LCV655394:LCV655399 LMR655394:LMR655399 LWN655394:LWN655399 MGJ655394:MGJ655399 MQF655394:MQF655399 NAB655394:NAB655399 NJX655394:NJX655399 NTT655394:NTT655399 ODP655394:ODP655399 ONL655394:ONL655399 OXH655394:OXH655399 PHD655394:PHD655399 PQZ655394:PQZ655399 QAV655394:QAV655399 QKR655394:QKR655399 QUN655394:QUN655399 REJ655394:REJ655399 ROF655394:ROF655399 RYB655394:RYB655399 SHX655394:SHX655399 SRT655394:SRT655399 TBP655394:TBP655399 TLL655394:TLL655399 TVH655394:TVH655399 UFD655394:UFD655399 UOZ655394:UOZ655399 UYV655394:UYV655399 VIR655394:VIR655399 VSN655394:VSN655399 WCJ655394:WCJ655399 WMF655394:WMF655399 WWB655394:WWB655399 T720930:T720935 JP720930:JP720935 TL720930:TL720935 ADH720930:ADH720935 AND720930:AND720935 AWZ720930:AWZ720935 BGV720930:BGV720935 BQR720930:BQR720935 CAN720930:CAN720935 CKJ720930:CKJ720935 CUF720930:CUF720935 DEB720930:DEB720935 DNX720930:DNX720935 DXT720930:DXT720935 EHP720930:EHP720935 ERL720930:ERL720935 FBH720930:FBH720935 FLD720930:FLD720935 FUZ720930:FUZ720935 GEV720930:GEV720935 GOR720930:GOR720935 GYN720930:GYN720935 HIJ720930:HIJ720935 HSF720930:HSF720935 ICB720930:ICB720935 ILX720930:ILX720935 IVT720930:IVT720935 JFP720930:JFP720935 JPL720930:JPL720935 JZH720930:JZH720935 KJD720930:KJD720935 KSZ720930:KSZ720935 LCV720930:LCV720935 LMR720930:LMR720935 LWN720930:LWN720935 MGJ720930:MGJ720935 MQF720930:MQF720935 NAB720930:NAB720935 NJX720930:NJX720935 NTT720930:NTT720935 ODP720930:ODP720935 ONL720930:ONL720935 OXH720930:OXH720935 PHD720930:PHD720935 PQZ720930:PQZ720935 QAV720930:QAV720935 QKR720930:QKR720935 QUN720930:QUN720935 REJ720930:REJ720935 ROF720930:ROF720935 RYB720930:RYB720935 SHX720930:SHX720935 SRT720930:SRT720935 TBP720930:TBP720935 TLL720930:TLL720935 TVH720930:TVH720935 UFD720930:UFD720935 UOZ720930:UOZ720935 UYV720930:UYV720935 VIR720930:VIR720935 VSN720930:VSN720935 WCJ720930:WCJ720935 WMF720930:WMF720935 WWB720930:WWB720935 T786466:T786471 JP786466:JP786471 TL786466:TL786471 ADH786466:ADH786471 AND786466:AND786471 AWZ786466:AWZ786471 BGV786466:BGV786471 BQR786466:BQR786471 CAN786466:CAN786471 CKJ786466:CKJ786471 CUF786466:CUF786471 DEB786466:DEB786471 DNX786466:DNX786471 DXT786466:DXT786471 EHP786466:EHP786471 ERL786466:ERL786471 FBH786466:FBH786471 FLD786466:FLD786471 FUZ786466:FUZ786471 GEV786466:GEV786471 GOR786466:GOR786471 GYN786466:GYN786471 HIJ786466:HIJ786471 HSF786466:HSF786471 ICB786466:ICB786471 ILX786466:ILX786471 IVT786466:IVT786471 JFP786466:JFP786471 JPL786466:JPL786471 JZH786466:JZH786471 KJD786466:KJD786471 KSZ786466:KSZ786471 LCV786466:LCV786471 LMR786466:LMR786471 LWN786466:LWN786471 MGJ786466:MGJ786471 MQF786466:MQF786471 NAB786466:NAB786471 NJX786466:NJX786471 NTT786466:NTT786471 ODP786466:ODP786471 ONL786466:ONL786471 OXH786466:OXH786471 PHD786466:PHD786471 PQZ786466:PQZ786471 QAV786466:QAV786471 QKR786466:QKR786471 QUN786466:QUN786471 REJ786466:REJ786471 ROF786466:ROF786471 RYB786466:RYB786471 SHX786466:SHX786471 SRT786466:SRT786471 TBP786466:TBP786471 TLL786466:TLL786471 TVH786466:TVH786471 UFD786466:UFD786471 UOZ786466:UOZ786471 UYV786466:UYV786471 VIR786466:VIR786471 VSN786466:VSN786471 WCJ786466:WCJ786471 WMF786466:WMF786471 WWB786466:WWB786471 T852002:T852007 JP852002:JP852007 TL852002:TL852007 ADH852002:ADH852007 AND852002:AND852007 AWZ852002:AWZ852007 BGV852002:BGV852007 BQR852002:BQR852007 CAN852002:CAN852007 CKJ852002:CKJ852007 CUF852002:CUF852007 DEB852002:DEB852007 DNX852002:DNX852007 DXT852002:DXT852007 EHP852002:EHP852007 ERL852002:ERL852007 FBH852002:FBH852007 FLD852002:FLD852007 FUZ852002:FUZ852007 GEV852002:GEV852007 GOR852002:GOR852007 GYN852002:GYN852007 HIJ852002:HIJ852007 HSF852002:HSF852007 ICB852002:ICB852007 ILX852002:ILX852007 IVT852002:IVT852007 JFP852002:JFP852007 JPL852002:JPL852007 JZH852002:JZH852007 KJD852002:KJD852007 KSZ852002:KSZ852007 LCV852002:LCV852007 LMR852002:LMR852007 LWN852002:LWN852007 MGJ852002:MGJ852007 MQF852002:MQF852007 NAB852002:NAB852007 NJX852002:NJX852007 NTT852002:NTT852007 ODP852002:ODP852007 ONL852002:ONL852007 OXH852002:OXH852007 PHD852002:PHD852007 PQZ852002:PQZ852007 QAV852002:QAV852007 QKR852002:QKR852007 QUN852002:QUN852007 REJ852002:REJ852007 ROF852002:ROF852007 RYB852002:RYB852007 SHX852002:SHX852007 SRT852002:SRT852007 TBP852002:TBP852007 TLL852002:TLL852007 TVH852002:TVH852007 UFD852002:UFD852007 UOZ852002:UOZ852007 UYV852002:UYV852007 VIR852002:VIR852007 VSN852002:VSN852007 WCJ852002:WCJ852007 WMF852002:WMF852007 WWB852002:WWB852007 T917538:T917543 JP917538:JP917543 TL917538:TL917543 ADH917538:ADH917543 AND917538:AND917543 AWZ917538:AWZ917543 BGV917538:BGV917543 BQR917538:BQR917543 CAN917538:CAN917543 CKJ917538:CKJ917543 CUF917538:CUF917543 DEB917538:DEB917543 DNX917538:DNX917543 DXT917538:DXT917543 EHP917538:EHP917543 ERL917538:ERL917543 FBH917538:FBH917543 FLD917538:FLD917543 FUZ917538:FUZ917543 GEV917538:GEV917543 GOR917538:GOR917543 GYN917538:GYN917543 HIJ917538:HIJ917543 HSF917538:HSF917543 ICB917538:ICB917543 ILX917538:ILX917543 IVT917538:IVT917543 JFP917538:JFP917543 JPL917538:JPL917543 JZH917538:JZH917543 KJD917538:KJD917543 KSZ917538:KSZ917543 LCV917538:LCV917543 LMR917538:LMR917543 LWN917538:LWN917543 MGJ917538:MGJ917543 MQF917538:MQF917543 NAB917538:NAB917543 NJX917538:NJX917543 NTT917538:NTT917543 ODP917538:ODP917543 ONL917538:ONL917543 OXH917538:OXH917543 PHD917538:PHD917543 PQZ917538:PQZ917543 QAV917538:QAV917543 QKR917538:QKR917543 QUN917538:QUN917543 REJ917538:REJ917543 ROF917538:ROF917543 RYB917538:RYB917543 SHX917538:SHX917543 SRT917538:SRT917543 TBP917538:TBP917543 TLL917538:TLL917543 TVH917538:TVH917543 UFD917538:UFD917543 UOZ917538:UOZ917543 UYV917538:UYV917543 VIR917538:VIR917543 VSN917538:VSN917543 WCJ917538:WCJ917543 WMF917538:WMF917543 WWB917538:WWB917543 T983074:T983079 JP983074:JP983079 TL983074:TL983079 ADH983074:ADH983079 AND983074:AND983079 AWZ983074:AWZ983079 BGV983074:BGV983079 BQR983074:BQR983079 CAN983074:CAN983079 CKJ983074:CKJ983079 CUF983074:CUF983079 DEB983074:DEB983079 DNX983074:DNX983079 DXT983074:DXT983079 EHP983074:EHP983079 ERL983074:ERL983079 FBH983074:FBH983079 FLD983074:FLD983079 FUZ983074:FUZ983079 GEV983074:GEV983079 GOR983074:GOR983079 GYN983074:GYN983079 HIJ983074:HIJ983079 HSF983074:HSF983079 ICB983074:ICB983079 ILX983074:ILX983079 IVT983074:IVT983079 JFP983074:JFP983079 JPL983074:JPL983079 JZH983074:JZH983079 KJD983074:KJD983079 KSZ983074:KSZ983079 LCV983074:LCV983079 LMR983074:LMR983079 LWN983074:LWN983079 MGJ983074:MGJ983079 MQF983074:MQF983079 NAB983074:NAB983079 NJX983074:NJX983079 NTT983074:NTT983079 ODP983074:ODP983079 ONL983074:ONL983079 OXH983074:OXH983079 PHD983074:PHD983079 PQZ983074:PQZ983079 QAV983074:QAV983079 QKR983074:QKR983079 QUN983074:QUN983079 REJ983074:REJ983079 ROF983074:ROF983079 RYB983074:RYB983079 SHX983074:SHX983079 SRT983074:SRT983079 TBP983074:TBP983079 TLL983074:TLL983079 TVH983074:TVH983079 UFD983074:UFD983079 UOZ983074:UOZ983079 UYV983074:UYV983079 VIR983074:VIR983079 VSN983074:VSN983079 WCJ983074:WCJ983079 WMF983074:WMF983079 WWB983074:WWB983079 H15:H18 P15 S16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4774-6758-48D7-BBCF-0F0DA0BD0E0A}">
  <sheetPr>
    <tabColor rgb="FFFFFF00"/>
  </sheetPr>
  <dimension ref="A1:AE16"/>
  <sheetViews>
    <sheetView view="pageBreakPreview" zoomScaleNormal="100" zoomScaleSheetLayoutView="100" workbookViewId="0">
      <selection activeCell="I3" sqref="I3:K3"/>
    </sheetView>
  </sheetViews>
  <sheetFormatPr defaultRowHeight="12"/>
  <cols>
    <col min="1" max="29" width="3.375" style="3" customWidth="1"/>
    <col min="30" max="256" width="9" style="3"/>
    <col min="257" max="285" width="3.375" style="3" customWidth="1"/>
    <col min="286" max="512" width="9" style="3"/>
    <col min="513" max="541" width="3.375" style="3" customWidth="1"/>
    <col min="542" max="768" width="9" style="3"/>
    <col min="769" max="797" width="3.375" style="3" customWidth="1"/>
    <col min="798" max="1024" width="9" style="3"/>
    <col min="1025" max="1053" width="3.375" style="3" customWidth="1"/>
    <col min="1054" max="1280" width="9" style="3"/>
    <col min="1281" max="1309" width="3.375" style="3" customWidth="1"/>
    <col min="1310" max="1536" width="9" style="3"/>
    <col min="1537" max="1565" width="3.375" style="3" customWidth="1"/>
    <col min="1566" max="1792" width="9" style="3"/>
    <col min="1793" max="1821" width="3.375" style="3" customWidth="1"/>
    <col min="1822" max="2048" width="9" style="3"/>
    <col min="2049" max="2077" width="3.375" style="3" customWidth="1"/>
    <col min="2078" max="2304" width="9" style="3"/>
    <col min="2305" max="2333" width="3.375" style="3" customWidth="1"/>
    <col min="2334" max="2560" width="9" style="3"/>
    <col min="2561" max="2589" width="3.375" style="3" customWidth="1"/>
    <col min="2590" max="2816" width="9" style="3"/>
    <col min="2817" max="2845" width="3.375" style="3" customWidth="1"/>
    <col min="2846" max="3072" width="9" style="3"/>
    <col min="3073" max="3101" width="3.375" style="3" customWidth="1"/>
    <col min="3102" max="3328" width="9" style="3"/>
    <col min="3329" max="3357" width="3.375" style="3" customWidth="1"/>
    <col min="3358" max="3584" width="9" style="3"/>
    <col min="3585" max="3613" width="3.375" style="3" customWidth="1"/>
    <col min="3614" max="3840" width="9" style="3"/>
    <col min="3841" max="3869" width="3.375" style="3" customWidth="1"/>
    <col min="3870" max="4096" width="9" style="3"/>
    <col min="4097" max="4125" width="3.375" style="3" customWidth="1"/>
    <col min="4126" max="4352" width="9" style="3"/>
    <col min="4353" max="4381" width="3.375" style="3" customWidth="1"/>
    <col min="4382" max="4608" width="9" style="3"/>
    <col min="4609" max="4637" width="3.375" style="3" customWidth="1"/>
    <col min="4638" max="4864" width="9" style="3"/>
    <col min="4865" max="4893" width="3.375" style="3" customWidth="1"/>
    <col min="4894" max="5120" width="9" style="3"/>
    <col min="5121" max="5149" width="3.375" style="3" customWidth="1"/>
    <col min="5150" max="5376" width="9" style="3"/>
    <col min="5377" max="5405" width="3.375" style="3" customWidth="1"/>
    <col min="5406" max="5632" width="9" style="3"/>
    <col min="5633" max="5661" width="3.375" style="3" customWidth="1"/>
    <col min="5662" max="5888" width="9" style="3"/>
    <col min="5889" max="5917" width="3.375" style="3" customWidth="1"/>
    <col min="5918" max="6144" width="9" style="3"/>
    <col min="6145" max="6173" width="3.375" style="3" customWidth="1"/>
    <col min="6174" max="6400" width="9" style="3"/>
    <col min="6401" max="6429" width="3.375" style="3" customWidth="1"/>
    <col min="6430" max="6656" width="9" style="3"/>
    <col min="6657" max="6685" width="3.375" style="3" customWidth="1"/>
    <col min="6686" max="6912" width="9" style="3"/>
    <col min="6913" max="6941" width="3.375" style="3" customWidth="1"/>
    <col min="6942" max="7168" width="9" style="3"/>
    <col min="7169" max="7197" width="3.375" style="3" customWidth="1"/>
    <col min="7198" max="7424" width="9" style="3"/>
    <col min="7425" max="7453" width="3.375" style="3" customWidth="1"/>
    <col min="7454" max="7680" width="9" style="3"/>
    <col min="7681" max="7709" width="3.375" style="3" customWidth="1"/>
    <col min="7710" max="7936" width="9" style="3"/>
    <col min="7937" max="7965" width="3.375" style="3" customWidth="1"/>
    <col min="7966" max="8192" width="9" style="3"/>
    <col min="8193" max="8221" width="3.375" style="3" customWidth="1"/>
    <col min="8222" max="8448" width="9" style="3"/>
    <col min="8449" max="8477" width="3.375" style="3" customWidth="1"/>
    <col min="8478" max="8704" width="9" style="3"/>
    <col min="8705" max="8733" width="3.375" style="3" customWidth="1"/>
    <col min="8734" max="8960" width="9" style="3"/>
    <col min="8961" max="8989" width="3.375" style="3" customWidth="1"/>
    <col min="8990" max="9216" width="9" style="3"/>
    <col min="9217" max="9245" width="3.375" style="3" customWidth="1"/>
    <col min="9246" max="9472" width="9" style="3"/>
    <col min="9473" max="9501" width="3.375" style="3" customWidth="1"/>
    <col min="9502" max="9728" width="9" style="3"/>
    <col min="9729" max="9757" width="3.375" style="3" customWidth="1"/>
    <col min="9758" max="9984" width="9" style="3"/>
    <col min="9985" max="10013" width="3.375" style="3" customWidth="1"/>
    <col min="10014" max="10240" width="9" style="3"/>
    <col min="10241" max="10269" width="3.375" style="3" customWidth="1"/>
    <col min="10270" max="10496" width="9" style="3"/>
    <col min="10497" max="10525" width="3.375" style="3" customWidth="1"/>
    <col min="10526" max="10752" width="9" style="3"/>
    <col min="10753" max="10781" width="3.375" style="3" customWidth="1"/>
    <col min="10782" max="11008" width="9" style="3"/>
    <col min="11009" max="11037" width="3.375" style="3" customWidth="1"/>
    <col min="11038" max="11264" width="9" style="3"/>
    <col min="11265" max="11293" width="3.375" style="3" customWidth="1"/>
    <col min="11294" max="11520" width="9" style="3"/>
    <col min="11521" max="11549" width="3.375" style="3" customWidth="1"/>
    <col min="11550" max="11776" width="9" style="3"/>
    <col min="11777" max="11805" width="3.375" style="3" customWidth="1"/>
    <col min="11806" max="12032" width="9" style="3"/>
    <col min="12033" max="12061" width="3.375" style="3" customWidth="1"/>
    <col min="12062" max="12288" width="9" style="3"/>
    <col min="12289" max="12317" width="3.375" style="3" customWidth="1"/>
    <col min="12318" max="12544" width="9" style="3"/>
    <col min="12545" max="12573" width="3.375" style="3" customWidth="1"/>
    <col min="12574" max="12800" width="9" style="3"/>
    <col min="12801" max="12829" width="3.375" style="3" customWidth="1"/>
    <col min="12830" max="13056" width="9" style="3"/>
    <col min="13057" max="13085" width="3.375" style="3" customWidth="1"/>
    <col min="13086" max="13312" width="9" style="3"/>
    <col min="13313" max="13341" width="3.375" style="3" customWidth="1"/>
    <col min="13342" max="13568" width="9" style="3"/>
    <col min="13569" max="13597" width="3.375" style="3" customWidth="1"/>
    <col min="13598" max="13824" width="9" style="3"/>
    <col min="13825" max="13853" width="3.375" style="3" customWidth="1"/>
    <col min="13854" max="14080" width="9" style="3"/>
    <col min="14081" max="14109" width="3.375" style="3" customWidth="1"/>
    <col min="14110" max="14336" width="9" style="3"/>
    <col min="14337" max="14365" width="3.375" style="3" customWidth="1"/>
    <col min="14366" max="14592" width="9" style="3"/>
    <col min="14593" max="14621" width="3.375" style="3" customWidth="1"/>
    <col min="14622" max="14848" width="9" style="3"/>
    <col min="14849" max="14877" width="3.375" style="3" customWidth="1"/>
    <col min="14878" max="15104" width="9" style="3"/>
    <col min="15105" max="15133" width="3.375" style="3" customWidth="1"/>
    <col min="15134" max="15360" width="9" style="3"/>
    <col min="15361" max="15389" width="3.375" style="3" customWidth="1"/>
    <col min="15390" max="15616" width="9" style="3"/>
    <col min="15617" max="15645" width="3.375" style="3" customWidth="1"/>
    <col min="15646" max="15872" width="9" style="3"/>
    <col min="15873" max="15901" width="3.375" style="3" customWidth="1"/>
    <col min="15902" max="16128" width="9" style="3"/>
    <col min="16129" max="16157" width="3.375" style="3" customWidth="1"/>
    <col min="16158" max="16384" width="9" style="3"/>
  </cols>
  <sheetData>
    <row r="1" spans="1:31" s="2" customFormat="1" ht="17.100000000000001" customHeight="1">
      <c r="A1" s="131" t="s">
        <v>108</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E1" s="21"/>
    </row>
    <row r="2" spans="1:31" s="2" customFormat="1" ht="17.100000000000001" customHeight="1">
      <c r="A2" s="24" t="s">
        <v>109</v>
      </c>
      <c r="B2" s="9"/>
      <c r="C2" s="9"/>
      <c r="D2" s="9"/>
      <c r="E2" s="9"/>
      <c r="F2" s="9"/>
      <c r="G2" s="9"/>
      <c r="H2" s="9"/>
      <c r="I2" s="9"/>
      <c r="J2" s="9"/>
      <c r="K2" s="9"/>
      <c r="L2" s="9"/>
      <c r="M2" s="9"/>
      <c r="N2" s="9"/>
      <c r="O2" s="9"/>
      <c r="P2" s="9"/>
      <c r="Q2" s="9"/>
      <c r="R2" s="9"/>
      <c r="S2" s="9"/>
      <c r="T2" s="9"/>
      <c r="U2" s="9"/>
      <c r="V2" s="9"/>
      <c r="W2" s="9"/>
      <c r="X2" s="9"/>
      <c r="Y2" s="9"/>
      <c r="Z2" s="9"/>
      <c r="AA2" s="9"/>
      <c r="AB2" s="9"/>
      <c r="AC2" s="9"/>
    </row>
    <row r="3" spans="1:31" s="2" customFormat="1" ht="17.100000000000001" customHeight="1">
      <c r="B3" s="2" t="s">
        <v>110</v>
      </c>
      <c r="E3" s="16"/>
      <c r="F3" s="16"/>
      <c r="G3" s="11"/>
      <c r="H3" s="11"/>
      <c r="I3" s="132"/>
      <c r="J3" s="132"/>
      <c r="K3" s="132"/>
      <c r="L3" s="11"/>
      <c r="M3" s="11"/>
      <c r="N3" s="11"/>
      <c r="O3" s="11"/>
      <c r="P3" s="11"/>
      <c r="Q3" s="11"/>
      <c r="R3" s="11"/>
    </row>
    <row r="4" spans="1:31" s="2" customFormat="1" ht="17.100000000000001" customHeight="1">
      <c r="B4" s="2" t="s">
        <v>111</v>
      </c>
      <c r="G4" s="16"/>
      <c r="I4" s="2" t="s">
        <v>112</v>
      </c>
      <c r="M4" s="2" t="s">
        <v>68</v>
      </c>
      <c r="N4" s="28" t="s">
        <v>40</v>
      </c>
      <c r="O4" s="56" t="s">
        <v>113</v>
      </c>
      <c r="Q4" s="32"/>
      <c r="R4" s="28" t="s">
        <v>40</v>
      </c>
      <c r="S4" s="56" t="s">
        <v>114</v>
      </c>
      <c r="U4" s="56"/>
      <c r="V4" s="28" t="s">
        <v>40</v>
      </c>
      <c r="W4" s="56" t="s">
        <v>115</v>
      </c>
      <c r="Y4" s="56"/>
      <c r="Z4" s="2" t="s">
        <v>69</v>
      </c>
    </row>
    <row r="5" spans="1:31" s="2" customFormat="1" ht="17.100000000000001" customHeight="1">
      <c r="G5" s="16"/>
      <c r="I5" s="2" t="s">
        <v>116</v>
      </c>
      <c r="M5" s="2" t="s">
        <v>68</v>
      </c>
      <c r="N5" s="8"/>
      <c r="O5" s="8"/>
      <c r="P5" s="32"/>
      <c r="Q5" s="32"/>
      <c r="R5" s="28" t="s">
        <v>40</v>
      </c>
      <c r="S5" s="56" t="s">
        <v>114</v>
      </c>
      <c r="U5" s="56"/>
      <c r="V5" s="28" t="s">
        <v>40</v>
      </c>
      <c r="W5" s="56" t="s">
        <v>115</v>
      </c>
      <c r="Y5" s="56"/>
      <c r="Z5" s="2" t="s">
        <v>69</v>
      </c>
    </row>
    <row r="6" spans="1:31" s="2" customFormat="1" ht="17.100000000000001" customHeight="1">
      <c r="B6" s="2" t="s">
        <v>117</v>
      </c>
      <c r="G6" s="16"/>
      <c r="H6" s="28" t="s">
        <v>40</v>
      </c>
      <c r="I6" s="31" t="s">
        <v>118</v>
      </c>
      <c r="J6" s="31"/>
      <c r="K6" s="31"/>
      <c r="O6" s="28" t="s">
        <v>40</v>
      </c>
      <c r="P6" s="56" t="s">
        <v>119</v>
      </c>
      <c r="Q6" s="32"/>
      <c r="S6" s="30"/>
      <c r="U6" s="28" t="s">
        <v>40</v>
      </c>
      <c r="V6" s="32" t="s">
        <v>120</v>
      </c>
      <c r="W6" s="32"/>
      <c r="X6" s="32"/>
      <c r="Y6" s="32"/>
      <c r="Z6" s="32"/>
      <c r="AA6" s="32"/>
      <c r="AB6" s="32"/>
    </row>
    <row r="7" spans="1:31" s="2" customFormat="1" ht="17.100000000000001" customHeight="1">
      <c r="H7" s="28" t="s">
        <v>40</v>
      </c>
      <c r="I7" s="32" t="s">
        <v>121</v>
      </c>
      <c r="J7" s="32"/>
      <c r="K7" s="32"/>
      <c r="L7" s="32"/>
      <c r="M7" s="32"/>
      <c r="N7" s="32"/>
      <c r="O7" s="32"/>
      <c r="P7" s="28" t="s">
        <v>40</v>
      </c>
      <c r="Q7" s="31" t="s">
        <v>122</v>
      </c>
      <c r="R7" s="30"/>
      <c r="S7" s="30"/>
      <c r="T7" s="32"/>
      <c r="U7" s="31"/>
      <c r="V7" s="31"/>
      <c r="AC7" s="32"/>
    </row>
    <row r="8" spans="1:31" s="2" customFormat="1" ht="17.100000000000001" customHeight="1">
      <c r="B8" s="2" t="s">
        <v>123</v>
      </c>
      <c r="E8" s="16"/>
      <c r="H8" s="28" t="s">
        <v>40</v>
      </c>
      <c r="I8" s="31" t="s">
        <v>124</v>
      </c>
      <c r="K8" s="31"/>
      <c r="L8" s="31"/>
      <c r="M8" s="31"/>
      <c r="N8" s="28" t="s">
        <v>40</v>
      </c>
      <c r="O8" s="32" t="s">
        <v>125</v>
      </c>
      <c r="Q8" s="32"/>
      <c r="R8" s="32"/>
      <c r="S8" s="32"/>
      <c r="T8" s="28" t="s">
        <v>40</v>
      </c>
      <c r="U8" s="32" t="s">
        <v>126</v>
      </c>
      <c r="W8" s="32"/>
      <c r="X8" s="32"/>
      <c r="Y8" s="32"/>
    </row>
    <row r="9" spans="1:31" s="2" customFormat="1" ht="17.100000000000001" customHeight="1">
      <c r="B9" s="2" t="s">
        <v>127</v>
      </c>
      <c r="F9" s="26"/>
      <c r="G9" s="28" t="s">
        <v>40</v>
      </c>
      <c r="H9" s="57" t="s">
        <v>128</v>
      </c>
      <c r="I9" s="16"/>
      <c r="J9" s="16"/>
      <c r="K9" s="16"/>
      <c r="M9" s="28" t="s">
        <v>40</v>
      </c>
      <c r="N9" s="32" t="s">
        <v>129</v>
      </c>
      <c r="P9" s="32"/>
      <c r="Q9" s="32"/>
      <c r="S9" s="28" t="s">
        <v>40</v>
      </c>
      <c r="T9" s="32" t="s">
        <v>130</v>
      </c>
      <c r="V9" s="32"/>
      <c r="W9" s="32"/>
    </row>
    <row r="10" spans="1:31" s="2" customFormat="1" ht="17.100000000000001" customHeight="1">
      <c r="B10" s="2" t="s">
        <v>131</v>
      </c>
      <c r="F10" s="26"/>
      <c r="G10" s="28" t="s">
        <v>40</v>
      </c>
      <c r="H10" s="57" t="s">
        <v>132</v>
      </c>
      <c r="I10" s="16"/>
      <c r="J10" s="16"/>
      <c r="K10" s="16"/>
      <c r="M10" s="28" t="s">
        <v>40</v>
      </c>
      <c r="N10" s="57" t="s">
        <v>133</v>
      </c>
      <c r="O10" s="32"/>
      <c r="P10" s="32"/>
      <c r="Q10" s="32"/>
      <c r="S10" s="28" t="s">
        <v>40</v>
      </c>
      <c r="T10" s="57" t="s">
        <v>134</v>
      </c>
      <c r="U10" s="32"/>
      <c r="V10" s="32"/>
      <c r="W10" s="32"/>
      <c r="Y10" s="32"/>
      <c r="Z10" s="32"/>
      <c r="AA10" s="32"/>
    </row>
    <row r="11" spans="1:31" s="2" customFormat="1" ht="17.100000000000001" customHeight="1">
      <c r="B11" s="2" t="s">
        <v>135</v>
      </c>
      <c r="E11" s="16"/>
      <c r="G11" s="28" t="s">
        <v>40</v>
      </c>
      <c r="H11" s="58" t="s">
        <v>136</v>
      </c>
      <c r="J11" s="58"/>
      <c r="L11" s="28" t="s">
        <v>40</v>
      </c>
      <c r="M11" s="8" t="s">
        <v>137</v>
      </c>
      <c r="N11" s="8"/>
      <c r="R11" s="28" t="s">
        <v>40</v>
      </c>
      <c r="S11" s="32" t="s">
        <v>138</v>
      </c>
      <c r="T11" s="59"/>
      <c r="V11" s="59"/>
      <c r="W11" s="59"/>
      <c r="X11" s="28" t="s">
        <v>40</v>
      </c>
      <c r="Y11" s="32" t="s">
        <v>139</v>
      </c>
      <c r="Z11" s="59"/>
    </row>
    <row r="12" spans="1:31" s="2" customFormat="1" ht="17.100000000000001" customHeight="1">
      <c r="B12" s="2" t="s">
        <v>140</v>
      </c>
      <c r="E12" s="16"/>
      <c r="G12" s="58" t="s">
        <v>68</v>
      </c>
      <c r="H12" s="132"/>
      <c r="I12" s="132"/>
      <c r="J12" s="132"/>
      <c r="K12" s="109" t="s">
        <v>141</v>
      </c>
      <c r="L12" s="109"/>
      <c r="M12" s="132"/>
      <c r="N12" s="132"/>
      <c r="O12" s="132"/>
      <c r="P12" s="109" t="s">
        <v>142</v>
      </c>
      <c r="Q12" s="109"/>
      <c r="R12" s="132"/>
      <c r="S12" s="132"/>
      <c r="T12" s="132"/>
      <c r="U12" s="16" t="s">
        <v>143</v>
      </c>
      <c r="V12" s="60" t="s">
        <v>75</v>
      </c>
      <c r="W12" s="2" t="s">
        <v>68</v>
      </c>
      <c r="X12" s="132"/>
      <c r="Y12" s="132"/>
      <c r="Z12" s="132"/>
      <c r="AA12" s="16" t="s">
        <v>143</v>
      </c>
      <c r="AB12" s="2" t="s">
        <v>69</v>
      </c>
    </row>
    <row r="13" spans="1:31" s="2" customFormat="1" ht="17.100000000000001" customHeight="1">
      <c r="B13" s="2" t="s">
        <v>144</v>
      </c>
      <c r="E13" s="61"/>
      <c r="G13" s="58" t="s">
        <v>68</v>
      </c>
      <c r="H13" s="130"/>
      <c r="I13" s="130"/>
      <c r="J13" s="130"/>
      <c r="K13" s="109" t="s">
        <v>145</v>
      </c>
      <c r="L13" s="109"/>
      <c r="M13" s="130"/>
      <c r="N13" s="130"/>
      <c r="O13" s="130"/>
      <c r="P13" s="109" t="s">
        <v>145</v>
      </c>
      <c r="Q13" s="109"/>
      <c r="R13" s="132"/>
      <c r="S13" s="132"/>
      <c r="T13" s="132"/>
      <c r="U13" s="61" t="s">
        <v>102</v>
      </c>
      <c r="V13" s="60" t="s">
        <v>75</v>
      </c>
      <c r="W13" s="2" t="s">
        <v>68</v>
      </c>
      <c r="X13" s="130"/>
      <c r="Y13" s="130"/>
      <c r="Z13" s="130"/>
      <c r="AA13" s="61" t="s">
        <v>102</v>
      </c>
      <c r="AB13" s="2" t="s">
        <v>69</v>
      </c>
    </row>
    <row r="14" spans="1:31" s="2" customFormat="1" ht="17.100000000000001" customHeight="1">
      <c r="A14" s="12"/>
      <c r="B14" s="12" t="s">
        <v>146</v>
      </c>
      <c r="C14" s="12"/>
      <c r="D14" s="12"/>
      <c r="E14" s="12"/>
      <c r="F14" s="12"/>
      <c r="G14" s="12"/>
      <c r="H14" s="12"/>
      <c r="I14" s="12"/>
      <c r="J14" s="12"/>
      <c r="K14" s="12"/>
      <c r="L14" s="12"/>
      <c r="M14" s="12"/>
      <c r="N14" s="12"/>
      <c r="O14" s="12"/>
      <c r="P14" s="12"/>
      <c r="Q14" s="12"/>
      <c r="R14" s="12"/>
      <c r="S14" s="12"/>
      <c r="T14" s="12"/>
      <c r="U14" s="12"/>
      <c r="V14" s="62"/>
      <c r="W14" s="12"/>
      <c r="X14" s="12"/>
      <c r="Y14" s="12"/>
      <c r="Z14" s="12"/>
      <c r="AA14" s="12"/>
      <c r="AB14" s="12"/>
      <c r="AC14" s="12"/>
    </row>
    <row r="15" spans="1:31" ht="15" customHeight="1">
      <c r="A15" s="2"/>
      <c r="B15" s="2"/>
    </row>
    <row r="16" spans="1:31">
      <c r="A16" s="2"/>
      <c r="B16" s="2"/>
    </row>
  </sheetData>
  <mergeCells count="14">
    <mergeCell ref="X13:Z13"/>
    <mergeCell ref="A1:AC1"/>
    <mergeCell ref="I3:K3"/>
    <mergeCell ref="H12:J12"/>
    <mergeCell ref="K12:L12"/>
    <mergeCell ref="M12:O12"/>
    <mergeCell ref="P12:Q12"/>
    <mergeCell ref="R12:T12"/>
    <mergeCell ref="X12:Z12"/>
    <mergeCell ref="H13:J13"/>
    <mergeCell ref="K13:L13"/>
    <mergeCell ref="M13:O13"/>
    <mergeCell ref="P13:Q13"/>
    <mergeCell ref="R13:T13"/>
  </mergeCells>
  <phoneticPr fontId="3"/>
  <pageMargins left="0.56000000000000005" right="0.26" top="0.51181102362204722" bottom="0.51181102362204722" header="0.51181102362204722" footer="0.51181102362204722"/>
  <pageSetup paperSize="9" scale="88" orientation="portrait" blackAndWhite="1"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177704-D297-4CF8-A561-43508CB03FB4}">
          <x14:formula1>
            <xm:f>"■,□"</xm:f>
          </x14:formula1>
          <xm: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R4:R5 JN4:JN5 TJ4:TJ5 ADF4:ADF5 ANB4:ANB5 AWX4:AWX5 BGT4:BGT5 BQP4:BQP5 CAL4:CAL5 CKH4:CKH5 CUD4:CUD5 DDZ4:DDZ5 DNV4:DNV5 DXR4:DXR5 EHN4:EHN5 ERJ4:ERJ5 FBF4:FBF5 FLB4:FLB5 FUX4:FUX5 GET4:GET5 GOP4:GOP5 GYL4:GYL5 HIH4:HIH5 HSD4:HSD5 IBZ4:IBZ5 ILV4:ILV5 IVR4:IVR5 JFN4:JFN5 JPJ4:JPJ5 JZF4:JZF5 KJB4:KJB5 KSX4:KSX5 LCT4:LCT5 LMP4:LMP5 LWL4:LWL5 MGH4:MGH5 MQD4:MQD5 MZZ4:MZZ5 NJV4:NJV5 NTR4:NTR5 ODN4:ODN5 ONJ4:ONJ5 OXF4:OXF5 PHB4:PHB5 PQX4:PQX5 QAT4:QAT5 QKP4:QKP5 QUL4:QUL5 REH4:REH5 ROD4:ROD5 RXZ4:RXZ5 SHV4:SHV5 SRR4:SRR5 TBN4:TBN5 TLJ4:TLJ5 TVF4:TVF5 UFB4:UFB5 UOX4:UOX5 UYT4:UYT5 VIP4:VIP5 VSL4:VSL5 WCH4:WCH5 WMD4:WMD5 WVZ4:WVZ5 R65540:R65541 JN65540:JN65541 TJ65540:TJ65541 ADF65540:ADF65541 ANB65540:ANB65541 AWX65540:AWX65541 BGT65540:BGT65541 BQP65540:BQP65541 CAL65540:CAL65541 CKH65540:CKH65541 CUD65540:CUD65541 DDZ65540:DDZ65541 DNV65540:DNV65541 DXR65540:DXR65541 EHN65540:EHN65541 ERJ65540:ERJ65541 FBF65540:FBF65541 FLB65540:FLB65541 FUX65540:FUX65541 GET65540:GET65541 GOP65540:GOP65541 GYL65540:GYL65541 HIH65540:HIH65541 HSD65540:HSD65541 IBZ65540:IBZ65541 ILV65540:ILV65541 IVR65540:IVR65541 JFN65540:JFN65541 JPJ65540:JPJ65541 JZF65540:JZF65541 KJB65540:KJB65541 KSX65540:KSX65541 LCT65540:LCT65541 LMP65540:LMP65541 LWL65540:LWL65541 MGH65540:MGH65541 MQD65540:MQD65541 MZZ65540:MZZ65541 NJV65540:NJV65541 NTR65540:NTR65541 ODN65540:ODN65541 ONJ65540:ONJ65541 OXF65540:OXF65541 PHB65540:PHB65541 PQX65540:PQX65541 QAT65540:QAT65541 QKP65540:QKP65541 QUL65540:QUL65541 REH65540:REH65541 ROD65540:ROD65541 RXZ65540:RXZ65541 SHV65540:SHV65541 SRR65540:SRR65541 TBN65540:TBN65541 TLJ65540:TLJ65541 TVF65540:TVF65541 UFB65540:UFB65541 UOX65540:UOX65541 UYT65540:UYT65541 VIP65540:VIP65541 VSL65540:VSL65541 WCH65540:WCH65541 WMD65540:WMD65541 WVZ65540:WVZ65541 R131076:R131077 JN131076:JN131077 TJ131076:TJ131077 ADF131076:ADF131077 ANB131076:ANB131077 AWX131076:AWX131077 BGT131076:BGT131077 BQP131076:BQP131077 CAL131076:CAL131077 CKH131076:CKH131077 CUD131076:CUD131077 DDZ131076:DDZ131077 DNV131076:DNV131077 DXR131076:DXR131077 EHN131076:EHN131077 ERJ131076:ERJ131077 FBF131076:FBF131077 FLB131076:FLB131077 FUX131076:FUX131077 GET131076:GET131077 GOP131076:GOP131077 GYL131076:GYL131077 HIH131076:HIH131077 HSD131076:HSD131077 IBZ131076:IBZ131077 ILV131076:ILV131077 IVR131076:IVR131077 JFN131076:JFN131077 JPJ131076:JPJ131077 JZF131076:JZF131077 KJB131076:KJB131077 KSX131076:KSX131077 LCT131076:LCT131077 LMP131076:LMP131077 LWL131076:LWL131077 MGH131076:MGH131077 MQD131076:MQD131077 MZZ131076:MZZ131077 NJV131076:NJV131077 NTR131076:NTR131077 ODN131076:ODN131077 ONJ131076:ONJ131077 OXF131076:OXF131077 PHB131076:PHB131077 PQX131076:PQX131077 QAT131076:QAT131077 QKP131076:QKP131077 QUL131076:QUL131077 REH131076:REH131077 ROD131076:ROD131077 RXZ131076:RXZ131077 SHV131076:SHV131077 SRR131076:SRR131077 TBN131076:TBN131077 TLJ131076:TLJ131077 TVF131076:TVF131077 UFB131076:UFB131077 UOX131076:UOX131077 UYT131076:UYT131077 VIP131076:VIP131077 VSL131076:VSL131077 WCH131076:WCH131077 WMD131076:WMD131077 WVZ131076:WVZ131077 R196612:R196613 JN196612:JN196613 TJ196612:TJ196613 ADF196612:ADF196613 ANB196612:ANB196613 AWX196612:AWX196613 BGT196612:BGT196613 BQP196612:BQP196613 CAL196612:CAL196613 CKH196612:CKH196613 CUD196612:CUD196613 DDZ196612:DDZ196613 DNV196612:DNV196613 DXR196612:DXR196613 EHN196612:EHN196613 ERJ196612:ERJ196613 FBF196612:FBF196613 FLB196612:FLB196613 FUX196612:FUX196613 GET196612:GET196613 GOP196612:GOP196613 GYL196612:GYL196613 HIH196612:HIH196613 HSD196612:HSD196613 IBZ196612:IBZ196613 ILV196612:ILV196613 IVR196612:IVR196613 JFN196612:JFN196613 JPJ196612:JPJ196613 JZF196612:JZF196613 KJB196612:KJB196613 KSX196612:KSX196613 LCT196612:LCT196613 LMP196612:LMP196613 LWL196612:LWL196613 MGH196612:MGH196613 MQD196612:MQD196613 MZZ196612:MZZ196613 NJV196612:NJV196613 NTR196612:NTR196613 ODN196612:ODN196613 ONJ196612:ONJ196613 OXF196612:OXF196613 PHB196612:PHB196613 PQX196612:PQX196613 QAT196612:QAT196613 QKP196612:QKP196613 QUL196612:QUL196613 REH196612:REH196613 ROD196612:ROD196613 RXZ196612:RXZ196613 SHV196612:SHV196613 SRR196612:SRR196613 TBN196612:TBN196613 TLJ196612:TLJ196613 TVF196612:TVF196613 UFB196612:UFB196613 UOX196612:UOX196613 UYT196612:UYT196613 VIP196612:VIP196613 VSL196612:VSL196613 WCH196612:WCH196613 WMD196612:WMD196613 WVZ196612:WVZ196613 R262148:R262149 JN262148:JN262149 TJ262148:TJ262149 ADF262148:ADF262149 ANB262148:ANB262149 AWX262148:AWX262149 BGT262148:BGT262149 BQP262148:BQP262149 CAL262148:CAL262149 CKH262148:CKH262149 CUD262148:CUD262149 DDZ262148:DDZ262149 DNV262148:DNV262149 DXR262148:DXR262149 EHN262148:EHN262149 ERJ262148:ERJ262149 FBF262148:FBF262149 FLB262148:FLB262149 FUX262148:FUX262149 GET262148:GET262149 GOP262148:GOP262149 GYL262148:GYL262149 HIH262148:HIH262149 HSD262148:HSD262149 IBZ262148:IBZ262149 ILV262148:ILV262149 IVR262148:IVR262149 JFN262148:JFN262149 JPJ262148:JPJ262149 JZF262148:JZF262149 KJB262148:KJB262149 KSX262148:KSX262149 LCT262148:LCT262149 LMP262148:LMP262149 LWL262148:LWL262149 MGH262148:MGH262149 MQD262148:MQD262149 MZZ262148:MZZ262149 NJV262148:NJV262149 NTR262148:NTR262149 ODN262148:ODN262149 ONJ262148:ONJ262149 OXF262148:OXF262149 PHB262148:PHB262149 PQX262148:PQX262149 QAT262148:QAT262149 QKP262148:QKP262149 QUL262148:QUL262149 REH262148:REH262149 ROD262148:ROD262149 RXZ262148:RXZ262149 SHV262148:SHV262149 SRR262148:SRR262149 TBN262148:TBN262149 TLJ262148:TLJ262149 TVF262148:TVF262149 UFB262148:UFB262149 UOX262148:UOX262149 UYT262148:UYT262149 VIP262148:VIP262149 VSL262148:VSL262149 WCH262148:WCH262149 WMD262148:WMD262149 WVZ262148:WVZ262149 R327684:R327685 JN327684:JN327685 TJ327684:TJ327685 ADF327684:ADF327685 ANB327684:ANB327685 AWX327684:AWX327685 BGT327684:BGT327685 BQP327684:BQP327685 CAL327684:CAL327685 CKH327684:CKH327685 CUD327684:CUD327685 DDZ327684:DDZ327685 DNV327684:DNV327685 DXR327684:DXR327685 EHN327684:EHN327685 ERJ327684:ERJ327685 FBF327684:FBF327685 FLB327684:FLB327685 FUX327684:FUX327685 GET327684:GET327685 GOP327684:GOP327685 GYL327684:GYL327685 HIH327684:HIH327685 HSD327684:HSD327685 IBZ327684:IBZ327685 ILV327684:ILV327685 IVR327684:IVR327685 JFN327684:JFN327685 JPJ327684:JPJ327685 JZF327684:JZF327685 KJB327684:KJB327685 KSX327684:KSX327685 LCT327684:LCT327685 LMP327684:LMP327685 LWL327684:LWL327685 MGH327684:MGH327685 MQD327684:MQD327685 MZZ327684:MZZ327685 NJV327684:NJV327685 NTR327684:NTR327685 ODN327684:ODN327685 ONJ327684:ONJ327685 OXF327684:OXF327685 PHB327684:PHB327685 PQX327684:PQX327685 QAT327684:QAT327685 QKP327684:QKP327685 QUL327684:QUL327685 REH327684:REH327685 ROD327684:ROD327685 RXZ327684:RXZ327685 SHV327684:SHV327685 SRR327684:SRR327685 TBN327684:TBN327685 TLJ327684:TLJ327685 TVF327684:TVF327685 UFB327684:UFB327685 UOX327684:UOX327685 UYT327684:UYT327685 VIP327684:VIP327685 VSL327684:VSL327685 WCH327684:WCH327685 WMD327684:WMD327685 WVZ327684:WVZ327685 R393220:R393221 JN393220:JN393221 TJ393220:TJ393221 ADF393220:ADF393221 ANB393220:ANB393221 AWX393220:AWX393221 BGT393220:BGT393221 BQP393220:BQP393221 CAL393220:CAL393221 CKH393220:CKH393221 CUD393220:CUD393221 DDZ393220:DDZ393221 DNV393220:DNV393221 DXR393220:DXR393221 EHN393220:EHN393221 ERJ393220:ERJ393221 FBF393220:FBF393221 FLB393220:FLB393221 FUX393220:FUX393221 GET393220:GET393221 GOP393220:GOP393221 GYL393220:GYL393221 HIH393220:HIH393221 HSD393220:HSD393221 IBZ393220:IBZ393221 ILV393220:ILV393221 IVR393220:IVR393221 JFN393220:JFN393221 JPJ393220:JPJ393221 JZF393220:JZF393221 KJB393220:KJB393221 KSX393220:KSX393221 LCT393220:LCT393221 LMP393220:LMP393221 LWL393220:LWL393221 MGH393220:MGH393221 MQD393220:MQD393221 MZZ393220:MZZ393221 NJV393220:NJV393221 NTR393220:NTR393221 ODN393220:ODN393221 ONJ393220:ONJ393221 OXF393220:OXF393221 PHB393220:PHB393221 PQX393220:PQX393221 QAT393220:QAT393221 QKP393220:QKP393221 QUL393220:QUL393221 REH393220:REH393221 ROD393220:ROD393221 RXZ393220:RXZ393221 SHV393220:SHV393221 SRR393220:SRR393221 TBN393220:TBN393221 TLJ393220:TLJ393221 TVF393220:TVF393221 UFB393220:UFB393221 UOX393220:UOX393221 UYT393220:UYT393221 VIP393220:VIP393221 VSL393220:VSL393221 WCH393220:WCH393221 WMD393220:WMD393221 WVZ393220:WVZ393221 R458756:R458757 JN458756:JN458757 TJ458756:TJ458757 ADF458756:ADF458757 ANB458756:ANB458757 AWX458756:AWX458757 BGT458756:BGT458757 BQP458756:BQP458757 CAL458756:CAL458757 CKH458756:CKH458757 CUD458756:CUD458757 DDZ458756:DDZ458757 DNV458756:DNV458757 DXR458756:DXR458757 EHN458756:EHN458757 ERJ458756:ERJ458757 FBF458756:FBF458757 FLB458756:FLB458757 FUX458756:FUX458757 GET458756:GET458757 GOP458756:GOP458757 GYL458756:GYL458757 HIH458756:HIH458757 HSD458756:HSD458757 IBZ458756:IBZ458757 ILV458756:ILV458757 IVR458756:IVR458757 JFN458756:JFN458757 JPJ458756:JPJ458757 JZF458756:JZF458757 KJB458756:KJB458757 KSX458756:KSX458757 LCT458756:LCT458757 LMP458756:LMP458757 LWL458756:LWL458757 MGH458756:MGH458757 MQD458756:MQD458757 MZZ458756:MZZ458757 NJV458756:NJV458757 NTR458756:NTR458757 ODN458756:ODN458757 ONJ458756:ONJ458757 OXF458756:OXF458757 PHB458756:PHB458757 PQX458756:PQX458757 QAT458756:QAT458757 QKP458756:QKP458757 QUL458756:QUL458757 REH458756:REH458757 ROD458756:ROD458757 RXZ458756:RXZ458757 SHV458756:SHV458757 SRR458756:SRR458757 TBN458756:TBN458757 TLJ458756:TLJ458757 TVF458756:TVF458757 UFB458756:UFB458757 UOX458756:UOX458757 UYT458756:UYT458757 VIP458756:VIP458757 VSL458756:VSL458757 WCH458756:WCH458757 WMD458756:WMD458757 WVZ458756:WVZ458757 R524292:R524293 JN524292:JN524293 TJ524292:TJ524293 ADF524292:ADF524293 ANB524292:ANB524293 AWX524292:AWX524293 BGT524292:BGT524293 BQP524292:BQP524293 CAL524292:CAL524293 CKH524292:CKH524293 CUD524292:CUD524293 DDZ524292:DDZ524293 DNV524292:DNV524293 DXR524292:DXR524293 EHN524292:EHN524293 ERJ524292:ERJ524293 FBF524292:FBF524293 FLB524292:FLB524293 FUX524292:FUX524293 GET524292:GET524293 GOP524292:GOP524293 GYL524292:GYL524293 HIH524292:HIH524293 HSD524292:HSD524293 IBZ524292:IBZ524293 ILV524292:ILV524293 IVR524292:IVR524293 JFN524292:JFN524293 JPJ524292:JPJ524293 JZF524292:JZF524293 KJB524292:KJB524293 KSX524292:KSX524293 LCT524292:LCT524293 LMP524292:LMP524293 LWL524292:LWL524293 MGH524292:MGH524293 MQD524292:MQD524293 MZZ524292:MZZ524293 NJV524292:NJV524293 NTR524292:NTR524293 ODN524292:ODN524293 ONJ524292:ONJ524293 OXF524292:OXF524293 PHB524292:PHB524293 PQX524292:PQX524293 QAT524292:QAT524293 QKP524292:QKP524293 QUL524292:QUL524293 REH524292:REH524293 ROD524292:ROD524293 RXZ524292:RXZ524293 SHV524292:SHV524293 SRR524292:SRR524293 TBN524292:TBN524293 TLJ524292:TLJ524293 TVF524292:TVF524293 UFB524292:UFB524293 UOX524292:UOX524293 UYT524292:UYT524293 VIP524292:VIP524293 VSL524292:VSL524293 WCH524292:WCH524293 WMD524292:WMD524293 WVZ524292:WVZ524293 R589828:R589829 JN589828:JN589829 TJ589828:TJ589829 ADF589828:ADF589829 ANB589828:ANB589829 AWX589828:AWX589829 BGT589828:BGT589829 BQP589828:BQP589829 CAL589828:CAL589829 CKH589828:CKH589829 CUD589828:CUD589829 DDZ589828:DDZ589829 DNV589828:DNV589829 DXR589828:DXR589829 EHN589828:EHN589829 ERJ589828:ERJ589829 FBF589828:FBF589829 FLB589828:FLB589829 FUX589828:FUX589829 GET589828:GET589829 GOP589828:GOP589829 GYL589828:GYL589829 HIH589828:HIH589829 HSD589828:HSD589829 IBZ589828:IBZ589829 ILV589828:ILV589829 IVR589828:IVR589829 JFN589828:JFN589829 JPJ589828:JPJ589829 JZF589828:JZF589829 KJB589828:KJB589829 KSX589828:KSX589829 LCT589828:LCT589829 LMP589828:LMP589829 LWL589828:LWL589829 MGH589828:MGH589829 MQD589828:MQD589829 MZZ589828:MZZ589829 NJV589828:NJV589829 NTR589828:NTR589829 ODN589828:ODN589829 ONJ589828:ONJ589829 OXF589828:OXF589829 PHB589828:PHB589829 PQX589828:PQX589829 QAT589828:QAT589829 QKP589828:QKP589829 QUL589828:QUL589829 REH589828:REH589829 ROD589828:ROD589829 RXZ589828:RXZ589829 SHV589828:SHV589829 SRR589828:SRR589829 TBN589828:TBN589829 TLJ589828:TLJ589829 TVF589828:TVF589829 UFB589828:UFB589829 UOX589828:UOX589829 UYT589828:UYT589829 VIP589828:VIP589829 VSL589828:VSL589829 WCH589828:WCH589829 WMD589828:WMD589829 WVZ589828:WVZ589829 R655364:R655365 JN655364:JN655365 TJ655364:TJ655365 ADF655364:ADF655365 ANB655364:ANB655365 AWX655364:AWX655365 BGT655364:BGT655365 BQP655364:BQP655365 CAL655364:CAL655365 CKH655364:CKH655365 CUD655364:CUD655365 DDZ655364:DDZ655365 DNV655364:DNV655365 DXR655364:DXR655365 EHN655364:EHN655365 ERJ655364:ERJ655365 FBF655364:FBF655365 FLB655364:FLB655365 FUX655364:FUX655365 GET655364:GET655365 GOP655364:GOP655365 GYL655364:GYL655365 HIH655364:HIH655365 HSD655364:HSD655365 IBZ655364:IBZ655365 ILV655364:ILV655365 IVR655364:IVR655365 JFN655364:JFN655365 JPJ655364:JPJ655365 JZF655364:JZF655365 KJB655364:KJB655365 KSX655364:KSX655365 LCT655364:LCT655365 LMP655364:LMP655365 LWL655364:LWL655365 MGH655364:MGH655365 MQD655364:MQD655365 MZZ655364:MZZ655365 NJV655364:NJV655365 NTR655364:NTR655365 ODN655364:ODN655365 ONJ655364:ONJ655365 OXF655364:OXF655365 PHB655364:PHB655365 PQX655364:PQX655365 QAT655364:QAT655365 QKP655364:QKP655365 QUL655364:QUL655365 REH655364:REH655365 ROD655364:ROD655365 RXZ655364:RXZ655365 SHV655364:SHV655365 SRR655364:SRR655365 TBN655364:TBN655365 TLJ655364:TLJ655365 TVF655364:TVF655365 UFB655364:UFB655365 UOX655364:UOX655365 UYT655364:UYT655365 VIP655364:VIP655365 VSL655364:VSL655365 WCH655364:WCH655365 WMD655364:WMD655365 WVZ655364:WVZ655365 R720900:R720901 JN720900:JN720901 TJ720900:TJ720901 ADF720900:ADF720901 ANB720900:ANB720901 AWX720900:AWX720901 BGT720900:BGT720901 BQP720900:BQP720901 CAL720900:CAL720901 CKH720900:CKH720901 CUD720900:CUD720901 DDZ720900:DDZ720901 DNV720900:DNV720901 DXR720900:DXR720901 EHN720900:EHN720901 ERJ720900:ERJ720901 FBF720900:FBF720901 FLB720900:FLB720901 FUX720900:FUX720901 GET720900:GET720901 GOP720900:GOP720901 GYL720900:GYL720901 HIH720900:HIH720901 HSD720900:HSD720901 IBZ720900:IBZ720901 ILV720900:ILV720901 IVR720900:IVR720901 JFN720900:JFN720901 JPJ720900:JPJ720901 JZF720900:JZF720901 KJB720900:KJB720901 KSX720900:KSX720901 LCT720900:LCT720901 LMP720900:LMP720901 LWL720900:LWL720901 MGH720900:MGH720901 MQD720900:MQD720901 MZZ720900:MZZ720901 NJV720900:NJV720901 NTR720900:NTR720901 ODN720900:ODN720901 ONJ720900:ONJ720901 OXF720900:OXF720901 PHB720900:PHB720901 PQX720900:PQX720901 QAT720900:QAT720901 QKP720900:QKP720901 QUL720900:QUL720901 REH720900:REH720901 ROD720900:ROD720901 RXZ720900:RXZ720901 SHV720900:SHV720901 SRR720900:SRR720901 TBN720900:TBN720901 TLJ720900:TLJ720901 TVF720900:TVF720901 UFB720900:UFB720901 UOX720900:UOX720901 UYT720900:UYT720901 VIP720900:VIP720901 VSL720900:VSL720901 WCH720900:WCH720901 WMD720900:WMD720901 WVZ720900:WVZ720901 R786436:R786437 JN786436:JN786437 TJ786436:TJ786437 ADF786436:ADF786437 ANB786436:ANB786437 AWX786436:AWX786437 BGT786436:BGT786437 BQP786436:BQP786437 CAL786436:CAL786437 CKH786436:CKH786437 CUD786436:CUD786437 DDZ786436:DDZ786437 DNV786436:DNV786437 DXR786436:DXR786437 EHN786436:EHN786437 ERJ786436:ERJ786437 FBF786436:FBF786437 FLB786436:FLB786437 FUX786436:FUX786437 GET786436:GET786437 GOP786436:GOP786437 GYL786436:GYL786437 HIH786436:HIH786437 HSD786436:HSD786437 IBZ786436:IBZ786437 ILV786436:ILV786437 IVR786436:IVR786437 JFN786436:JFN786437 JPJ786436:JPJ786437 JZF786436:JZF786437 KJB786436:KJB786437 KSX786436:KSX786437 LCT786436:LCT786437 LMP786436:LMP786437 LWL786436:LWL786437 MGH786436:MGH786437 MQD786436:MQD786437 MZZ786436:MZZ786437 NJV786436:NJV786437 NTR786436:NTR786437 ODN786436:ODN786437 ONJ786436:ONJ786437 OXF786436:OXF786437 PHB786436:PHB786437 PQX786436:PQX786437 QAT786436:QAT786437 QKP786436:QKP786437 QUL786436:QUL786437 REH786436:REH786437 ROD786436:ROD786437 RXZ786436:RXZ786437 SHV786436:SHV786437 SRR786436:SRR786437 TBN786436:TBN786437 TLJ786436:TLJ786437 TVF786436:TVF786437 UFB786436:UFB786437 UOX786436:UOX786437 UYT786436:UYT786437 VIP786436:VIP786437 VSL786436:VSL786437 WCH786436:WCH786437 WMD786436:WMD786437 WVZ786436:WVZ786437 R851972:R851973 JN851972:JN851973 TJ851972:TJ851973 ADF851972:ADF851973 ANB851972:ANB851973 AWX851972:AWX851973 BGT851972:BGT851973 BQP851972:BQP851973 CAL851972:CAL851973 CKH851972:CKH851973 CUD851972:CUD851973 DDZ851972:DDZ851973 DNV851972:DNV851973 DXR851972:DXR851973 EHN851972:EHN851973 ERJ851972:ERJ851973 FBF851972:FBF851973 FLB851972:FLB851973 FUX851972:FUX851973 GET851972:GET851973 GOP851972:GOP851973 GYL851972:GYL851973 HIH851972:HIH851973 HSD851972:HSD851973 IBZ851972:IBZ851973 ILV851972:ILV851973 IVR851972:IVR851973 JFN851972:JFN851973 JPJ851972:JPJ851973 JZF851972:JZF851973 KJB851972:KJB851973 KSX851972:KSX851973 LCT851972:LCT851973 LMP851972:LMP851973 LWL851972:LWL851973 MGH851972:MGH851973 MQD851972:MQD851973 MZZ851972:MZZ851973 NJV851972:NJV851973 NTR851972:NTR851973 ODN851972:ODN851973 ONJ851972:ONJ851973 OXF851972:OXF851973 PHB851972:PHB851973 PQX851972:PQX851973 QAT851972:QAT851973 QKP851972:QKP851973 QUL851972:QUL851973 REH851972:REH851973 ROD851972:ROD851973 RXZ851972:RXZ851973 SHV851972:SHV851973 SRR851972:SRR851973 TBN851972:TBN851973 TLJ851972:TLJ851973 TVF851972:TVF851973 UFB851972:UFB851973 UOX851972:UOX851973 UYT851972:UYT851973 VIP851972:VIP851973 VSL851972:VSL851973 WCH851972:WCH851973 WMD851972:WMD851973 WVZ851972:WVZ851973 R917508:R917509 JN917508:JN917509 TJ917508:TJ917509 ADF917508:ADF917509 ANB917508:ANB917509 AWX917508:AWX917509 BGT917508:BGT917509 BQP917508:BQP917509 CAL917508:CAL917509 CKH917508:CKH917509 CUD917508:CUD917509 DDZ917508:DDZ917509 DNV917508:DNV917509 DXR917508:DXR917509 EHN917508:EHN917509 ERJ917508:ERJ917509 FBF917508:FBF917509 FLB917508:FLB917509 FUX917508:FUX917509 GET917508:GET917509 GOP917508:GOP917509 GYL917508:GYL917509 HIH917508:HIH917509 HSD917508:HSD917509 IBZ917508:IBZ917509 ILV917508:ILV917509 IVR917508:IVR917509 JFN917508:JFN917509 JPJ917508:JPJ917509 JZF917508:JZF917509 KJB917508:KJB917509 KSX917508:KSX917509 LCT917508:LCT917509 LMP917508:LMP917509 LWL917508:LWL917509 MGH917508:MGH917509 MQD917508:MQD917509 MZZ917508:MZZ917509 NJV917508:NJV917509 NTR917508:NTR917509 ODN917508:ODN917509 ONJ917508:ONJ917509 OXF917508:OXF917509 PHB917508:PHB917509 PQX917508:PQX917509 QAT917508:QAT917509 QKP917508:QKP917509 QUL917508:QUL917509 REH917508:REH917509 ROD917508:ROD917509 RXZ917508:RXZ917509 SHV917508:SHV917509 SRR917508:SRR917509 TBN917508:TBN917509 TLJ917508:TLJ917509 TVF917508:TVF917509 UFB917508:UFB917509 UOX917508:UOX917509 UYT917508:UYT917509 VIP917508:VIP917509 VSL917508:VSL917509 WCH917508:WCH917509 WMD917508:WMD917509 WVZ917508:WVZ917509 R983044:R983045 JN983044:JN983045 TJ983044:TJ983045 ADF983044:ADF983045 ANB983044:ANB983045 AWX983044:AWX983045 BGT983044:BGT983045 BQP983044:BQP983045 CAL983044:CAL983045 CKH983044:CKH983045 CUD983044:CUD983045 DDZ983044:DDZ983045 DNV983044:DNV983045 DXR983044:DXR983045 EHN983044:EHN983045 ERJ983044:ERJ983045 FBF983044:FBF983045 FLB983044:FLB983045 FUX983044:FUX983045 GET983044:GET983045 GOP983044:GOP983045 GYL983044:GYL983045 HIH983044:HIH983045 HSD983044:HSD983045 IBZ983044:IBZ983045 ILV983044:ILV983045 IVR983044:IVR983045 JFN983044:JFN983045 JPJ983044:JPJ983045 JZF983044:JZF983045 KJB983044:KJB983045 KSX983044:KSX983045 LCT983044:LCT983045 LMP983044:LMP983045 LWL983044:LWL983045 MGH983044:MGH983045 MQD983044:MQD983045 MZZ983044:MZZ983045 NJV983044:NJV983045 NTR983044:NTR983045 ODN983044:ODN983045 ONJ983044:ONJ983045 OXF983044:OXF983045 PHB983044:PHB983045 PQX983044:PQX983045 QAT983044:QAT983045 QKP983044:QKP983045 QUL983044:QUL983045 REH983044:REH983045 ROD983044:ROD983045 RXZ983044:RXZ983045 SHV983044:SHV983045 SRR983044:SRR983045 TBN983044:TBN983045 TLJ983044:TLJ983045 TVF983044:TVF983045 UFB983044:UFB983045 UOX983044:UOX983045 UYT983044:UYT983045 VIP983044:VIP983045 VSL983044:VSL983045 WCH983044:WCH983045 WMD983044:WMD983045 WVZ983044:WVZ983045 V4:V5 JR4:JR5 TN4:TN5 ADJ4:ADJ5 ANF4:ANF5 AXB4:AXB5 BGX4:BGX5 BQT4:BQT5 CAP4:CAP5 CKL4:CKL5 CUH4:CUH5 DED4:DED5 DNZ4:DNZ5 DXV4:DXV5 EHR4:EHR5 ERN4:ERN5 FBJ4:FBJ5 FLF4:FLF5 FVB4:FVB5 GEX4:GEX5 GOT4:GOT5 GYP4:GYP5 HIL4:HIL5 HSH4:HSH5 ICD4:ICD5 ILZ4:ILZ5 IVV4:IVV5 JFR4:JFR5 JPN4:JPN5 JZJ4:JZJ5 KJF4:KJF5 KTB4:KTB5 LCX4:LCX5 LMT4:LMT5 LWP4:LWP5 MGL4:MGL5 MQH4:MQH5 NAD4:NAD5 NJZ4:NJZ5 NTV4:NTV5 ODR4:ODR5 ONN4:ONN5 OXJ4:OXJ5 PHF4:PHF5 PRB4:PRB5 QAX4:QAX5 QKT4:QKT5 QUP4:QUP5 REL4:REL5 ROH4:ROH5 RYD4:RYD5 SHZ4:SHZ5 SRV4:SRV5 TBR4:TBR5 TLN4:TLN5 TVJ4:TVJ5 UFF4:UFF5 UPB4:UPB5 UYX4:UYX5 VIT4:VIT5 VSP4:VSP5 WCL4:WCL5 WMH4:WMH5 WWD4:WWD5 V65540:V65541 JR65540:JR65541 TN65540:TN65541 ADJ65540:ADJ65541 ANF65540:ANF65541 AXB65540:AXB65541 BGX65540:BGX65541 BQT65540:BQT65541 CAP65540:CAP65541 CKL65540:CKL65541 CUH65540:CUH65541 DED65540:DED65541 DNZ65540:DNZ65541 DXV65540:DXV65541 EHR65540:EHR65541 ERN65540:ERN65541 FBJ65540:FBJ65541 FLF65540:FLF65541 FVB65540:FVB65541 GEX65540:GEX65541 GOT65540:GOT65541 GYP65540:GYP65541 HIL65540:HIL65541 HSH65540:HSH65541 ICD65540:ICD65541 ILZ65540:ILZ65541 IVV65540:IVV65541 JFR65540:JFR65541 JPN65540:JPN65541 JZJ65540:JZJ65541 KJF65540:KJF65541 KTB65540:KTB65541 LCX65540:LCX65541 LMT65540:LMT65541 LWP65540:LWP65541 MGL65540:MGL65541 MQH65540:MQH65541 NAD65540:NAD65541 NJZ65540:NJZ65541 NTV65540:NTV65541 ODR65540:ODR65541 ONN65540:ONN65541 OXJ65540:OXJ65541 PHF65540:PHF65541 PRB65540:PRB65541 QAX65540:QAX65541 QKT65540:QKT65541 QUP65540:QUP65541 REL65540:REL65541 ROH65540:ROH65541 RYD65540:RYD65541 SHZ65540:SHZ65541 SRV65540:SRV65541 TBR65540:TBR65541 TLN65540:TLN65541 TVJ65540:TVJ65541 UFF65540:UFF65541 UPB65540:UPB65541 UYX65540:UYX65541 VIT65540:VIT65541 VSP65540:VSP65541 WCL65540:WCL65541 WMH65540:WMH65541 WWD65540:WWD65541 V131076:V131077 JR131076:JR131077 TN131076:TN131077 ADJ131076:ADJ131077 ANF131076:ANF131077 AXB131076:AXB131077 BGX131076:BGX131077 BQT131076:BQT131077 CAP131076:CAP131077 CKL131076:CKL131077 CUH131076:CUH131077 DED131076:DED131077 DNZ131076:DNZ131077 DXV131076:DXV131077 EHR131076:EHR131077 ERN131076:ERN131077 FBJ131076:FBJ131077 FLF131076:FLF131077 FVB131076:FVB131077 GEX131076:GEX131077 GOT131076:GOT131077 GYP131076:GYP131077 HIL131076:HIL131077 HSH131076:HSH131077 ICD131076:ICD131077 ILZ131076:ILZ131077 IVV131076:IVV131077 JFR131076:JFR131077 JPN131076:JPN131077 JZJ131076:JZJ131077 KJF131076:KJF131077 KTB131076:KTB131077 LCX131076:LCX131077 LMT131076:LMT131077 LWP131076:LWP131077 MGL131076:MGL131077 MQH131076:MQH131077 NAD131076:NAD131077 NJZ131076:NJZ131077 NTV131076:NTV131077 ODR131076:ODR131077 ONN131076:ONN131077 OXJ131076:OXJ131077 PHF131076:PHF131077 PRB131076:PRB131077 QAX131076:QAX131077 QKT131076:QKT131077 QUP131076:QUP131077 REL131076:REL131077 ROH131076:ROH131077 RYD131076:RYD131077 SHZ131076:SHZ131077 SRV131076:SRV131077 TBR131076:TBR131077 TLN131076:TLN131077 TVJ131076:TVJ131077 UFF131076:UFF131077 UPB131076:UPB131077 UYX131076:UYX131077 VIT131076:VIT131077 VSP131076:VSP131077 WCL131076:WCL131077 WMH131076:WMH131077 WWD131076:WWD131077 V196612:V196613 JR196612:JR196613 TN196612:TN196613 ADJ196612:ADJ196613 ANF196612:ANF196613 AXB196612:AXB196613 BGX196612:BGX196613 BQT196612:BQT196613 CAP196612:CAP196613 CKL196612:CKL196613 CUH196612:CUH196613 DED196612:DED196613 DNZ196612:DNZ196613 DXV196612:DXV196613 EHR196612:EHR196613 ERN196612:ERN196613 FBJ196612:FBJ196613 FLF196612:FLF196613 FVB196612:FVB196613 GEX196612:GEX196613 GOT196612:GOT196613 GYP196612:GYP196613 HIL196612:HIL196613 HSH196612:HSH196613 ICD196612:ICD196613 ILZ196612:ILZ196613 IVV196612:IVV196613 JFR196612:JFR196613 JPN196612:JPN196613 JZJ196612:JZJ196613 KJF196612:KJF196613 KTB196612:KTB196613 LCX196612:LCX196613 LMT196612:LMT196613 LWP196612:LWP196613 MGL196612:MGL196613 MQH196612:MQH196613 NAD196612:NAD196613 NJZ196612:NJZ196613 NTV196612:NTV196613 ODR196612:ODR196613 ONN196612:ONN196613 OXJ196612:OXJ196613 PHF196612:PHF196613 PRB196612:PRB196613 QAX196612:QAX196613 QKT196612:QKT196613 QUP196612:QUP196613 REL196612:REL196613 ROH196612:ROH196613 RYD196612:RYD196613 SHZ196612:SHZ196613 SRV196612:SRV196613 TBR196612:TBR196613 TLN196612:TLN196613 TVJ196612:TVJ196613 UFF196612:UFF196613 UPB196612:UPB196613 UYX196612:UYX196613 VIT196612:VIT196613 VSP196612:VSP196613 WCL196612:WCL196613 WMH196612:WMH196613 WWD196612:WWD196613 V262148:V262149 JR262148:JR262149 TN262148:TN262149 ADJ262148:ADJ262149 ANF262148:ANF262149 AXB262148:AXB262149 BGX262148:BGX262149 BQT262148:BQT262149 CAP262148:CAP262149 CKL262148:CKL262149 CUH262148:CUH262149 DED262148:DED262149 DNZ262148:DNZ262149 DXV262148:DXV262149 EHR262148:EHR262149 ERN262148:ERN262149 FBJ262148:FBJ262149 FLF262148:FLF262149 FVB262148:FVB262149 GEX262148:GEX262149 GOT262148:GOT262149 GYP262148:GYP262149 HIL262148:HIL262149 HSH262148:HSH262149 ICD262148:ICD262149 ILZ262148:ILZ262149 IVV262148:IVV262149 JFR262148:JFR262149 JPN262148:JPN262149 JZJ262148:JZJ262149 KJF262148:KJF262149 KTB262148:KTB262149 LCX262148:LCX262149 LMT262148:LMT262149 LWP262148:LWP262149 MGL262148:MGL262149 MQH262148:MQH262149 NAD262148:NAD262149 NJZ262148:NJZ262149 NTV262148:NTV262149 ODR262148:ODR262149 ONN262148:ONN262149 OXJ262148:OXJ262149 PHF262148:PHF262149 PRB262148:PRB262149 QAX262148:QAX262149 QKT262148:QKT262149 QUP262148:QUP262149 REL262148:REL262149 ROH262148:ROH262149 RYD262148:RYD262149 SHZ262148:SHZ262149 SRV262148:SRV262149 TBR262148:TBR262149 TLN262148:TLN262149 TVJ262148:TVJ262149 UFF262148:UFF262149 UPB262148:UPB262149 UYX262148:UYX262149 VIT262148:VIT262149 VSP262148:VSP262149 WCL262148:WCL262149 WMH262148:WMH262149 WWD262148:WWD262149 V327684:V327685 JR327684:JR327685 TN327684:TN327685 ADJ327684:ADJ327685 ANF327684:ANF327685 AXB327684:AXB327685 BGX327684:BGX327685 BQT327684:BQT327685 CAP327684:CAP327685 CKL327684:CKL327685 CUH327684:CUH327685 DED327684:DED327685 DNZ327684:DNZ327685 DXV327684:DXV327685 EHR327684:EHR327685 ERN327684:ERN327685 FBJ327684:FBJ327685 FLF327684:FLF327685 FVB327684:FVB327685 GEX327684:GEX327685 GOT327684:GOT327685 GYP327684:GYP327685 HIL327684:HIL327685 HSH327684:HSH327685 ICD327684:ICD327685 ILZ327684:ILZ327685 IVV327684:IVV327685 JFR327684:JFR327685 JPN327684:JPN327685 JZJ327684:JZJ327685 KJF327684:KJF327685 KTB327684:KTB327685 LCX327684:LCX327685 LMT327684:LMT327685 LWP327684:LWP327685 MGL327684:MGL327685 MQH327684:MQH327685 NAD327684:NAD327685 NJZ327684:NJZ327685 NTV327684:NTV327685 ODR327684:ODR327685 ONN327684:ONN327685 OXJ327684:OXJ327685 PHF327684:PHF327685 PRB327684:PRB327685 QAX327684:QAX327685 QKT327684:QKT327685 QUP327684:QUP327685 REL327684:REL327685 ROH327684:ROH327685 RYD327684:RYD327685 SHZ327684:SHZ327685 SRV327684:SRV327685 TBR327684:TBR327685 TLN327684:TLN327685 TVJ327684:TVJ327685 UFF327684:UFF327685 UPB327684:UPB327685 UYX327684:UYX327685 VIT327684:VIT327685 VSP327684:VSP327685 WCL327684:WCL327685 WMH327684:WMH327685 WWD327684:WWD327685 V393220:V393221 JR393220:JR393221 TN393220:TN393221 ADJ393220:ADJ393221 ANF393220:ANF393221 AXB393220:AXB393221 BGX393220:BGX393221 BQT393220:BQT393221 CAP393220:CAP393221 CKL393220:CKL393221 CUH393220:CUH393221 DED393220:DED393221 DNZ393220:DNZ393221 DXV393220:DXV393221 EHR393220:EHR393221 ERN393220:ERN393221 FBJ393220:FBJ393221 FLF393220:FLF393221 FVB393220:FVB393221 GEX393220:GEX393221 GOT393220:GOT393221 GYP393220:GYP393221 HIL393220:HIL393221 HSH393220:HSH393221 ICD393220:ICD393221 ILZ393220:ILZ393221 IVV393220:IVV393221 JFR393220:JFR393221 JPN393220:JPN393221 JZJ393220:JZJ393221 KJF393220:KJF393221 KTB393220:KTB393221 LCX393220:LCX393221 LMT393220:LMT393221 LWP393220:LWP393221 MGL393220:MGL393221 MQH393220:MQH393221 NAD393220:NAD393221 NJZ393220:NJZ393221 NTV393220:NTV393221 ODR393220:ODR393221 ONN393220:ONN393221 OXJ393220:OXJ393221 PHF393220:PHF393221 PRB393220:PRB393221 QAX393220:QAX393221 QKT393220:QKT393221 QUP393220:QUP393221 REL393220:REL393221 ROH393220:ROH393221 RYD393220:RYD393221 SHZ393220:SHZ393221 SRV393220:SRV393221 TBR393220:TBR393221 TLN393220:TLN393221 TVJ393220:TVJ393221 UFF393220:UFF393221 UPB393220:UPB393221 UYX393220:UYX393221 VIT393220:VIT393221 VSP393220:VSP393221 WCL393220:WCL393221 WMH393220:WMH393221 WWD393220:WWD393221 V458756:V458757 JR458756:JR458757 TN458756:TN458757 ADJ458756:ADJ458757 ANF458756:ANF458757 AXB458756:AXB458757 BGX458756:BGX458757 BQT458756:BQT458757 CAP458756:CAP458757 CKL458756:CKL458757 CUH458756:CUH458757 DED458756:DED458757 DNZ458756:DNZ458757 DXV458756:DXV458757 EHR458756:EHR458757 ERN458756:ERN458757 FBJ458756:FBJ458757 FLF458756:FLF458757 FVB458756:FVB458757 GEX458756:GEX458757 GOT458756:GOT458757 GYP458756:GYP458757 HIL458756:HIL458757 HSH458756:HSH458757 ICD458756:ICD458757 ILZ458756:ILZ458757 IVV458756:IVV458757 JFR458756:JFR458757 JPN458756:JPN458757 JZJ458756:JZJ458757 KJF458756:KJF458757 KTB458756:KTB458757 LCX458756:LCX458757 LMT458756:LMT458757 LWP458756:LWP458757 MGL458756:MGL458757 MQH458756:MQH458757 NAD458756:NAD458757 NJZ458756:NJZ458757 NTV458756:NTV458757 ODR458756:ODR458757 ONN458756:ONN458757 OXJ458756:OXJ458757 PHF458756:PHF458757 PRB458756:PRB458757 QAX458756:QAX458757 QKT458756:QKT458757 QUP458756:QUP458757 REL458756:REL458757 ROH458756:ROH458757 RYD458756:RYD458757 SHZ458756:SHZ458757 SRV458756:SRV458757 TBR458756:TBR458757 TLN458756:TLN458757 TVJ458756:TVJ458757 UFF458756:UFF458757 UPB458756:UPB458757 UYX458756:UYX458757 VIT458756:VIT458757 VSP458756:VSP458757 WCL458756:WCL458757 WMH458756:WMH458757 WWD458756:WWD458757 V524292:V524293 JR524292:JR524293 TN524292:TN524293 ADJ524292:ADJ524293 ANF524292:ANF524293 AXB524292:AXB524293 BGX524292:BGX524293 BQT524292:BQT524293 CAP524292:CAP524293 CKL524292:CKL524293 CUH524292:CUH524293 DED524292:DED524293 DNZ524292:DNZ524293 DXV524292:DXV524293 EHR524292:EHR524293 ERN524292:ERN524293 FBJ524292:FBJ524293 FLF524292:FLF524293 FVB524292:FVB524293 GEX524292:GEX524293 GOT524292:GOT524293 GYP524292:GYP524293 HIL524292:HIL524293 HSH524292:HSH524293 ICD524292:ICD524293 ILZ524292:ILZ524293 IVV524292:IVV524293 JFR524292:JFR524293 JPN524292:JPN524293 JZJ524292:JZJ524293 KJF524292:KJF524293 KTB524292:KTB524293 LCX524292:LCX524293 LMT524292:LMT524293 LWP524292:LWP524293 MGL524292:MGL524293 MQH524292:MQH524293 NAD524292:NAD524293 NJZ524292:NJZ524293 NTV524292:NTV524293 ODR524292:ODR524293 ONN524292:ONN524293 OXJ524292:OXJ524293 PHF524292:PHF524293 PRB524292:PRB524293 QAX524292:QAX524293 QKT524292:QKT524293 QUP524292:QUP524293 REL524292:REL524293 ROH524292:ROH524293 RYD524292:RYD524293 SHZ524292:SHZ524293 SRV524292:SRV524293 TBR524292:TBR524293 TLN524292:TLN524293 TVJ524292:TVJ524293 UFF524292:UFF524293 UPB524292:UPB524293 UYX524292:UYX524293 VIT524292:VIT524293 VSP524292:VSP524293 WCL524292:WCL524293 WMH524292:WMH524293 WWD524292:WWD524293 V589828:V589829 JR589828:JR589829 TN589828:TN589829 ADJ589828:ADJ589829 ANF589828:ANF589829 AXB589828:AXB589829 BGX589828:BGX589829 BQT589828:BQT589829 CAP589828:CAP589829 CKL589828:CKL589829 CUH589828:CUH589829 DED589828:DED589829 DNZ589828:DNZ589829 DXV589828:DXV589829 EHR589828:EHR589829 ERN589828:ERN589829 FBJ589828:FBJ589829 FLF589828:FLF589829 FVB589828:FVB589829 GEX589828:GEX589829 GOT589828:GOT589829 GYP589828:GYP589829 HIL589828:HIL589829 HSH589828:HSH589829 ICD589828:ICD589829 ILZ589828:ILZ589829 IVV589828:IVV589829 JFR589828:JFR589829 JPN589828:JPN589829 JZJ589828:JZJ589829 KJF589828:KJF589829 KTB589828:KTB589829 LCX589828:LCX589829 LMT589828:LMT589829 LWP589828:LWP589829 MGL589828:MGL589829 MQH589828:MQH589829 NAD589828:NAD589829 NJZ589828:NJZ589829 NTV589828:NTV589829 ODR589828:ODR589829 ONN589828:ONN589829 OXJ589828:OXJ589829 PHF589828:PHF589829 PRB589828:PRB589829 QAX589828:QAX589829 QKT589828:QKT589829 QUP589828:QUP589829 REL589828:REL589829 ROH589828:ROH589829 RYD589828:RYD589829 SHZ589828:SHZ589829 SRV589828:SRV589829 TBR589828:TBR589829 TLN589828:TLN589829 TVJ589828:TVJ589829 UFF589828:UFF589829 UPB589828:UPB589829 UYX589828:UYX589829 VIT589828:VIT589829 VSP589828:VSP589829 WCL589828:WCL589829 WMH589828:WMH589829 WWD589828:WWD589829 V655364:V655365 JR655364:JR655365 TN655364:TN655365 ADJ655364:ADJ655365 ANF655364:ANF655365 AXB655364:AXB655365 BGX655364:BGX655365 BQT655364:BQT655365 CAP655364:CAP655365 CKL655364:CKL655365 CUH655364:CUH655365 DED655364:DED655365 DNZ655364:DNZ655365 DXV655364:DXV655365 EHR655364:EHR655365 ERN655364:ERN655365 FBJ655364:FBJ655365 FLF655364:FLF655365 FVB655364:FVB655365 GEX655364:GEX655365 GOT655364:GOT655365 GYP655364:GYP655365 HIL655364:HIL655365 HSH655364:HSH655365 ICD655364:ICD655365 ILZ655364:ILZ655365 IVV655364:IVV655365 JFR655364:JFR655365 JPN655364:JPN655365 JZJ655364:JZJ655365 KJF655364:KJF655365 KTB655364:KTB655365 LCX655364:LCX655365 LMT655364:LMT655365 LWP655364:LWP655365 MGL655364:MGL655365 MQH655364:MQH655365 NAD655364:NAD655365 NJZ655364:NJZ655365 NTV655364:NTV655365 ODR655364:ODR655365 ONN655364:ONN655365 OXJ655364:OXJ655365 PHF655364:PHF655365 PRB655364:PRB655365 QAX655364:QAX655365 QKT655364:QKT655365 QUP655364:QUP655365 REL655364:REL655365 ROH655364:ROH655365 RYD655364:RYD655365 SHZ655364:SHZ655365 SRV655364:SRV655365 TBR655364:TBR655365 TLN655364:TLN655365 TVJ655364:TVJ655365 UFF655364:UFF655365 UPB655364:UPB655365 UYX655364:UYX655365 VIT655364:VIT655365 VSP655364:VSP655365 WCL655364:WCL655365 WMH655364:WMH655365 WWD655364:WWD655365 V720900:V720901 JR720900:JR720901 TN720900:TN720901 ADJ720900:ADJ720901 ANF720900:ANF720901 AXB720900:AXB720901 BGX720900:BGX720901 BQT720900:BQT720901 CAP720900:CAP720901 CKL720900:CKL720901 CUH720900:CUH720901 DED720900:DED720901 DNZ720900:DNZ720901 DXV720900:DXV720901 EHR720900:EHR720901 ERN720900:ERN720901 FBJ720900:FBJ720901 FLF720900:FLF720901 FVB720900:FVB720901 GEX720900:GEX720901 GOT720900:GOT720901 GYP720900:GYP720901 HIL720900:HIL720901 HSH720900:HSH720901 ICD720900:ICD720901 ILZ720900:ILZ720901 IVV720900:IVV720901 JFR720900:JFR720901 JPN720900:JPN720901 JZJ720900:JZJ720901 KJF720900:KJF720901 KTB720900:KTB720901 LCX720900:LCX720901 LMT720900:LMT720901 LWP720900:LWP720901 MGL720900:MGL720901 MQH720900:MQH720901 NAD720900:NAD720901 NJZ720900:NJZ720901 NTV720900:NTV720901 ODR720900:ODR720901 ONN720900:ONN720901 OXJ720900:OXJ720901 PHF720900:PHF720901 PRB720900:PRB720901 QAX720900:QAX720901 QKT720900:QKT720901 QUP720900:QUP720901 REL720900:REL720901 ROH720900:ROH720901 RYD720900:RYD720901 SHZ720900:SHZ720901 SRV720900:SRV720901 TBR720900:TBR720901 TLN720900:TLN720901 TVJ720900:TVJ720901 UFF720900:UFF720901 UPB720900:UPB720901 UYX720900:UYX720901 VIT720900:VIT720901 VSP720900:VSP720901 WCL720900:WCL720901 WMH720900:WMH720901 WWD720900:WWD720901 V786436:V786437 JR786436:JR786437 TN786436:TN786437 ADJ786436:ADJ786437 ANF786436:ANF786437 AXB786436:AXB786437 BGX786436:BGX786437 BQT786436:BQT786437 CAP786436:CAP786437 CKL786436:CKL786437 CUH786436:CUH786437 DED786436:DED786437 DNZ786436:DNZ786437 DXV786436:DXV786437 EHR786436:EHR786437 ERN786436:ERN786437 FBJ786436:FBJ786437 FLF786436:FLF786437 FVB786436:FVB786437 GEX786436:GEX786437 GOT786436:GOT786437 GYP786436:GYP786437 HIL786436:HIL786437 HSH786436:HSH786437 ICD786436:ICD786437 ILZ786436:ILZ786437 IVV786436:IVV786437 JFR786436:JFR786437 JPN786436:JPN786437 JZJ786436:JZJ786437 KJF786436:KJF786437 KTB786436:KTB786437 LCX786436:LCX786437 LMT786436:LMT786437 LWP786436:LWP786437 MGL786436:MGL786437 MQH786436:MQH786437 NAD786436:NAD786437 NJZ786436:NJZ786437 NTV786436:NTV786437 ODR786436:ODR786437 ONN786436:ONN786437 OXJ786436:OXJ786437 PHF786436:PHF786437 PRB786436:PRB786437 QAX786436:QAX786437 QKT786436:QKT786437 QUP786436:QUP786437 REL786436:REL786437 ROH786436:ROH786437 RYD786436:RYD786437 SHZ786436:SHZ786437 SRV786436:SRV786437 TBR786436:TBR786437 TLN786436:TLN786437 TVJ786436:TVJ786437 UFF786436:UFF786437 UPB786436:UPB786437 UYX786436:UYX786437 VIT786436:VIT786437 VSP786436:VSP786437 WCL786436:WCL786437 WMH786436:WMH786437 WWD786436:WWD786437 V851972:V851973 JR851972:JR851973 TN851972:TN851973 ADJ851972:ADJ851973 ANF851972:ANF851973 AXB851972:AXB851973 BGX851972:BGX851973 BQT851972:BQT851973 CAP851972:CAP851973 CKL851972:CKL851973 CUH851972:CUH851973 DED851972:DED851973 DNZ851972:DNZ851973 DXV851972:DXV851973 EHR851972:EHR851973 ERN851972:ERN851973 FBJ851972:FBJ851973 FLF851972:FLF851973 FVB851972:FVB851973 GEX851972:GEX851973 GOT851972:GOT851973 GYP851972:GYP851973 HIL851972:HIL851973 HSH851972:HSH851973 ICD851972:ICD851973 ILZ851972:ILZ851973 IVV851972:IVV851973 JFR851972:JFR851973 JPN851972:JPN851973 JZJ851972:JZJ851973 KJF851972:KJF851973 KTB851972:KTB851973 LCX851972:LCX851973 LMT851972:LMT851973 LWP851972:LWP851973 MGL851972:MGL851973 MQH851972:MQH851973 NAD851972:NAD851973 NJZ851972:NJZ851973 NTV851972:NTV851973 ODR851972:ODR851973 ONN851972:ONN851973 OXJ851972:OXJ851973 PHF851972:PHF851973 PRB851972:PRB851973 QAX851972:QAX851973 QKT851972:QKT851973 QUP851972:QUP851973 REL851972:REL851973 ROH851972:ROH851973 RYD851972:RYD851973 SHZ851972:SHZ851973 SRV851972:SRV851973 TBR851972:TBR851973 TLN851972:TLN851973 TVJ851972:TVJ851973 UFF851972:UFF851973 UPB851972:UPB851973 UYX851972:UYX851973 VIT851972:VIT851973 VSP851972:VSP851973 WCL851972:WCL851973 WMH851972:WMH851973 WWD851972:WWD851973 V917508:V917509 JR917508:JR917509 TN917508:TN917509 ADJ917508:ADJ917509 ANF917508:ANF917509 AXB917508:AXB917509 BGX917508:BGX917509 BQT917508:BQT917509 CAP917508:CAP917509 CKL917508:CKL917509 CUH917508:CUH917509 DED917508:DED917509 DNZ917508:DNZ917509 DXV917508:DXV917509 EHR917508:EHR917509 ERN917508:ERN917509 FBJ917508:FBJ917509 FLF917508:FLF917509 FVB917508:FVB917509 GEX917508:GEX917509 GOT917508:GOT917509 GYP917508:GYP917509 HIL917508:HIL917509 HSH917508:HSH917509 ICD917508:ICD917509 ILZ917508:ILZ917509 IVV917508:IVV917509 JFR917508:JFR917509 JPN917508:JPN917509 JZJ917508:JZJ917509 KJF917508:KJF917509 KTB917508:KTB917509 LCX917508:LCX917509 LMT917508:LMT917509 LWP917508:LWP917509 MGL917508:MGL917509 MQH917508:MQH917509 NAD917508:NAD917509 NJZ917508:NJZ917509 NTV917508:NTV917509 ODR917508:ODR917509 ONN917508:ONN917509 OXJ917508:OXJ917509 PHF917508:PHF917509 PRB917508:PRB917509 QAX917508:QAX917509 QKT917508:QKT917509 QUP917508:QUP917509 REL917508:REL917509 ROH917508:ROH917509 RYD917508:RYD917509 SHZ917508:SHZ917509 SRV917508:SRV917509 TBR917508:TBR917509 TLN917508:TLN917509 TVJ917508:TVJ917509 UFF917508:UFF917509 UPB917508:UPB917509 UYX917508:UYX917509 VIT917508:VIT917509 VSP917508:VSP917509 WCL917508:WCL917509 WMH917508:WMH917509 WWD917508:WWD917509 V983044:V983045 JR983044:JR983045 TN983044:TN983045 ADJ983044:ADJ983045 ANF983044:ANF983045 AXB983044:AXB983045 BGX983044:BGX983045 BQT983044:BQT983045 CAP983044:CAP983045 CKL983044:CKL983045 CUH983044:CUH983045 DED983044:DED983045 DNZ983044:DNZ983045 DXV983044:DXV983045 EHR983044:EHR983045 ERN983044:ERN983045 FBJ983044:FBJ983045 FLF983044:FLF983045 FVB983044:FVB983045 GEX983044:GEX983045 GOT983044:GOT983045 GYP983044:GYP983045 HIL983044:HIL983045 HSH983044:HSH983045 ICD983044:ICD983045 ILZ983044:ILZ983045 IVV983044:IVV983045 JFR983044:JFR983045 JPN983044:JPN983045 JZJ983044:JZJ983045 KJF983044:KJF983045 KTB983044:KTB983045 LCX983044:LCX983045 LMT983044:LMT983045 LWP983044:LWP983045 MGL983044:MGL983045 MQH983044:MQH983045 NAD983044:NAD983045 NJZ983044:NJZ983045 NTV983044:NTV983045 ODR983044:ODR983045 ONN983044:ONN983045 OXJ983044:OXJ983045 PHF983044:PHF983045 PRB983044:PRB983045 QAX983044:QAX983045 QKT983044:QKT983045 QUP983044:QUP983045 REL983044:REL983045 ROH983044:ROH983045 RYD983044:RYD983045 SHZ983044:SHZ983045 SRV983044:SRV983045 TBR983044:TBR983045 TLN983044:TLN983045 TVJ983044:TVJ983045 UFF983044:UFF983045 UPB983044:UPB983045 UYX983044:UYX983045 VIT983044:VIT983045 VSP983044:VSP983045 WCL983044:WCL983045 WMH983044:WMH983045 WWD983044:WWD983045 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U6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H65542:H65544 JD65542:JD65544 SZ65542:SZ65544 ACV65542:ACV65544 AMR65542:AMR65544 AWN65542:AWN65544 BGJ65542:BGJ65544 BQF65542:BQF65544 CAB65542:CAB65544 CJX65542:CJX65544 CTT65542:CTT65544 DDP65542:DDP65544 DNL65542:DNL65544 DXH65542:DXH65544 EHD65542:EHD65544 EQZ65542:EQZ65544 FAV65542:FAV65544 FKR65542:FKR65544 FUN65542:FUN65544 GEJ65542:GEJ65544 GOF65542:GOF65544 GYB65542:GYB65544 HHX65542:HHX65544 HRT65542:HRT65544 IBP65542:IBP65544 ILL65542:ILL65544 IVH65542:IVH65544 JFD65542:JFD65544 JOZ65542:JOZ65544 JYV65542:JYV65544 KIR65542:KIR65544 KSN65542:KSN65544 LCJ65542:LCJ65544 LMF65542:LMF65544 LWB65542:LWB65544 MFX65542:MFX65544 MPT65542:MPT65544 MZP65542:MZP65544 NJL65542:NJL65544 NTH65542:NTH65544 ODD65542:ODD65544 OMZ65542:OMZ65544 OWV65542:OWV65544 PGR65542:PGR65544 PQN65542:PQN65544 QAJ65542:QAJ65544 QKF65542:QKF65544 QUB65542:QUB65544 RDX65542:RDX65544 RNT65542:RNT65544 RXP65542:RXP65544 SHL65542:SHL65544 SRH65542:SRH65544 TBD65542:TBD65544 TKZ65542:TKZ65544 TUV65542:TUV65544 UER65542:UER65544 UON65542:UON65544 UYJ65542:UYJ65544 VIF65542:VIF65544 VSB65542:VSB65544 WBX65542:WBX65544 WLT65542:WLT65544 WVP65542:WVP65544 H131078:H131080 JD131078:JD131080 SZ131078:SZ131080 ACV131078:ACV131080 AMR131078:AMR131080 AWN131078:AWN131080 BGJ131078:BGJ131080 BQF131078:BQF131080 CAB131078:CAB131080 CJX131078:CJX131080 CTT131078:CTT131080 DDP131078:DDP131080 DNL131078:DNL131080 DXH131078:DXH131080 EHD131078:EHD131080 EQZ131078:EQZ131080 FAV131078:FAV131080 FKR131078:FKR131080 FUN131078:FUN131080 GEJ131078:GEJ131080 GOF131078:GOF131080 GYB131078:GYB131080 HHX131078:HHX131080 HRT131078:HRT131080 IBP131078:IBP131080 ILL131078:ILL131080 IVH131078:IVH131080 JFD131078:JFD131080 JOZ131078:JOZ131080 JYV131078:JYV131080 KIR131078:KIR131080 KSN131078:KSN131080 LCJ131078:LCJ131080 LMF131078:LMF131080 LWB131078:LWB131080 MFX131078:MFX131080 MPT131078:MPT131080 MZP131078:MZP131080 NJL131078:NJL131080 NTH131078:NTH131080 ODD131078:ODD131080 OMZ131078:OMZ131080 OWV131078:OWV131080 PGR131078:PGR131080 PQN131078:PQN131080 QAJ131078:QAJ131080 QKF131078:QKF131080 QUB131078:QUB131080 RDX131078:RDX131080 RNT131078:RNT131080 RXP131078:RXP131080 SHL131078:SHL131080 SRH131078:SRH131080 TBD131078:TBD131080 TKZ131078:TKZ131080 TUV131078:TUV131080 UER131078:UER131080 UON131078:UON131080 UYJ131078:UYJ131080 VIF131078:VIF131080 VSB131078:VSB131080 WBX131078:WBX131080 WLT131078:WLT131080 WVP131078:WVP131080 H196614:H196616 JD196614:JD196616 SZ196614:SZ196616 ACV196614:ACV196616 AMR196614:AMR196616 AWN196614:AWN196616 BGJ196614:BGJ196616 BQF196614:BQF196616 CAB196614:CAB196616 CJX196614:CJX196616 CTT196614:CTT196616 DDP196614:DDP196616 DNL196614:DNL196616 DXH196614:DXH196616 EHD196614:EHD196616 EQZ196614:EQZ196616 FAV196614:FAV196616 FKR196614:FKR196616 FUN196614:FUN196616 GEJ196614:GEJ196616 GOF196614:GOF196616 GYB196614:GYB196616 HHX196614:HHX196616 HRT196614:HRT196616 IBP196614:IBP196616 ILL196614:ILL196616 IVH196614:IVH196616 JFD196614:JFD196616 JOZ196614:JOZ196616 JYV196614:JYV196616 KIR196614:KIR196616 KSN196614:KSN196616 LCJ196614:LCJ196616 LMF196614:LMF196616 LWB196614:LWB196616 MFX196614:MFX196616 MPT196614:MPT196616 MZP196614:MZP196616 NJL196614:NJL196616 NTH196614:NTH196616 ODD196614:ODD196616 OMZ196614:OMZ196616 OWV196614:OWV196616 PGR196614:PGR196616 PQN196614:PQN196616 QAJ196614:QAJ196616 QKF196614:QKF196616 QUB196614:QUB196616 RDX196614:RDX196616 RNT196614:RNT196616 RXP196614:RXP196616 SHL196614:SHL196616 SRH196614:SRH196616 TBD196614:TBD196616 TKZ196614:TKZ196616 TUV196614:TUV196616 UER196614:UER196616 UON196614:UON196616 UYJ196614:UYJ196616 VIF196614:VIF196616 VSB196614:VSB196616 WBX196614:WBX196616 WLT196614:WLT196616 WVP196614:WVP196616 H262150:H262152 JD262150:JD262152 SZ262150:SZ262152 ACV262150:ACV262152 AMR262150:AMR262152 AWN262150:AWN262152 BGJ262150:BGJ262152 BQF262150:BQF262152 CAB262150:CAB262152 CJX262150:CJX262152 CTT262150:CTT262152 DDP262150:DDP262152 DNL262150:DNL262152 DXH262150:DXH262152 EHD262150:EHD262152 EQZ262150:EQZ262152 FAV262150:FAV262152 FKR262150:FKR262152 FUN262150:FUN262152 GEJ262150:GEJ262152 GOF262150:GOF262152 GYB262150:GYB262152 HHX262150:HHX262152 HRT262150:HRT262152 IBP262150:IBP262152 ILL262150:ILL262152 IVH262150:IVH262152 JFD262150:JFD262152 JOZ262150:JOZ262152 JYV262150:JYV262152 KIR262150:KIR262152 KSN262150:KSN262152 LCJ262150:LCJ262152 LMF262150:LMF262152 LWB262150:LWB262152 MFX262150:MFX262152 MPT262150:MPT262152 MZP262150:MZP262152 NJL262150:NJL262152 NTH262150:NTH262152 ODD262150:ODD262152 OMZ262150:OMZ262152 OWV262150:OWV262152 PGR262150:PGR262152 PQN262150:PQN262152 QAJ262150:QAJ262152 QKF262150:QKF262152 QUB262150:QUB262152 RDX262150:RDX262152 RNT262150:RNT262152 RXP262150:RXP262152 SHL262150:SHL262152 SRH262150:SRH262152 TBD262150:TBD262152 TKZ262150:TKZ262152 TUV262150:TUV262152 UER262150:UER262152 UON262150:UON262152 UYJ262150:UYJ262152 VIF262150:VIF262152 VSB262150:VSB262152 WBX262150:WBX262152 WLT262150:WLT262152 WVP262150:WVP262152 H327686:H327688 JD327686:JD327688 SZ327686:SZ327688 ACV327686:ACV327688 AMR327686:AMR327688 AWN327686:AWN327688 BGJ327686:BGJ327688 BQF327686:BQF327688 CAB327686:CAB327688 CJX327686:CJX327688 CTT327686:CTT327688 DDP327686:DDP327688 DNL327686:DNL327688 DXH327686:DXH327688 EHD327686:EHD327688 EQZ327686:EQZ327688 FAV327686:FAV327688 FKR327686:FKR327688 FUN327686:FUN327688 GEJ327686:GEJ327688 GOF327686:GOF327688 GYB327686:GYB327688 HHX327686:HHX327688 HRT327686:HRT327688 IBP327686:IBP327688 ILL327686:ILL327688 IVH327686:IVH327688 JFD327686:JFD327688 JOZ327686:JOZ327688 JYV327686:JYV327688 KIR327686:KIR327688 KSN327686:KSN327688 LCJ327686:LCJ327688 LMF327686:LMF327688 LWB327686:LWB327688 MFX327686:MFX327688 MPT327686:MPT327688 MZP327686:MZP327688 NJL327686:NJL327688 NTH327686:NTH327688 ODD327686:ODD327688 OMZ327686:OMZ327688 OWV327686:OWV327688 PGR327686:PGR327688 PQN327686:PQN327688 QAJ327686:QAJ327688 QKF327686:QKF327688 QUB327686:QUB327688 RDX327686:RDX327688 RNT327686:RNT327688 RXP327686:RXP327688 SHL327686:SHL327688 SRH327686:SRH327688 TBD327686:TBD327688 TKZ327686:TKZ327688 TUV327686:TUV327688 UER327686:UER327688 UON327686:UON327688 UYJ327686:UYJ327688 VIF327686:VIF327688 VSB327686:VSB327688 WBX327686:WBX327688 WLT327686:WLT327688 WVP327686:WVP327688 H393222:H393224 JD393222:JD393224 SZ393222:SZ393224 ACV393222:ACV393224 AMR393222:AMR393224 AWN393222:AWN393224 BGJ393222:BGJ393224 BQF393222:BQF393224 CAB393222:CAB393224 CJX393222:CJX393224 CTT393222:CTT393224 DDP393222:DDP393224 DNL393222:DNL393224 DXH393222:DXH393224 EHD393222:EHD393224 EQZ393222:EQZ393224 FAV393222:FAV393224 FKR393222:FKR393224 FUN393222:FUN393224 GEJ393222:GEJ393224 GOF393222:GOF393224 GYB393222:GYB393224 HHX393222:HHX393224 HRT393222:HRT393224 IBP393222:IBP393224 ILL393222:ILL393224 IVH393222:IVH393224 JFD393222:JFD393224 JOZ393222:JOZ393224 JYV393222:JYV393224 KIR393222:KIR393224 KSN393222:KSN393224 LCJ393222:LCJ393224 LMF393222:LMF393224 LWB393222:LWB393224 MFX393222:MFX393224 MPT393222:MPT393224 MZP393222:MZP393224 NJL393222:NJL393224 NTH393222:NTH393224 ODD393222:ODD393224 OMZ393222:OMZ393224 OWV393222:OWV393224 PGR393222:PGR393224 PQN393222:PQN393224 QAJ393222:QAJ393224 QKF393222:QKF393224 QUB393222:QUB393224 RDX393222:RDX393224 RNT393222:RNT393224 RXP393222:RXP393224 SHL393222:SHL393224 SRH393222:SRH393224 TBD393222:TBD393224 TKZ393222:TKZ393224 TUV393222:TUV393224 UER393222:UER393224 UON393222:UON393224 UYJ393222:UYJ393224 VIF393222:VIF393224 VSB393222:VSB393224 WBX393222:WBX393224 WLT393222:WLT393224 WVP393222:WVP393224 H458758:H458760 JD458758:JD458760 SZ458758:SZ458760 ACV458758:ACV458760 AMR458758:AMR458760 AWN458758:AWN458760 BGJ458758:BGJ458760 BQF458758:BQF458760 CAB458758:CAB458760 CJX458758:CJX458760 CTT458758:CTT458760 DDP458758:DDP458760 DNL458758:DNL458760 DXH458758:DXH458760 EHD458758:EHD458760 EQZ458758:EQZ458760 FAV458758:FAV458760 FKR458758:FKR458760 FUN458758:FUN458760 GEJ458758:GEJ458760 GOF458758:GOF458760 GYB458758:GYB458760 HHX458758:HHX458760 HRT458758:HRT458760 IBP458758:IBP458760 ILL458758:ILL458760 IVH458758:IVH458760 JFD458758:JFD458760 JOZ458758:JOZ458760 JYV458758:JYV458760 KIR458758:KIR458760 KSN458758:KSN458760 LCJ458758:LCJ458760 LMF458758:LMF458760 LWB458758:LWB458760 MFX458758:MFX458760 MPT458758:MPT458760 MZP458758:MZP458760 NJL458758:NJL458760 NTH458758:NTH458760 ODD458758:ODD458760 OMZ458758:OMZ458760 OWV458758:OWV458760 PGR458758:PGR458760 PQN458758:PQN458760 QAJ458758:QAJ458760 QKF458758:QKF458760 QUB458758:QUB458760 RDX458758:RDX458760 RNT458758:RNT458760 RXP458758:RXP458760 SHL458758:SHL458760 SRH458758:SRH458760 TBD458758:TBD458760 TKZ458758:TKZ458760 TUV458758:TUV458760 UER458758:UER458760 UON458758:UON458760 UYJ458758:UYJ458760 VIF458758:VIF458760 VSB458758:VSB458760 WBX458758:WBX458760 WLT458758:WLT458760 WVP458758:WVP458760 H524294:H524296 JD524294:JD524296 SZ524294:SZ524296 ACV524294:ACV524296 AMR524294:AMR524296 AWN524294:AWN524296 BGJ524294:BGJ524296 BQF524294:BQF524296 CAB524294:CAB524296 CJX524294:CJX524296 CTT524294:CTT524296 DDP524294:DDP524296 DNL524294:DNL524296 DXH524294:DXH524296 EHD524294:EHD524296 EQZ524294:EQZ524296 FAV524294:FAV524296 FKR524294:FKR524296 FUN524294:FUN524296 GEJ524294:GEJ524296 GOF524294:GOF524296 GYB524294:GYB524296 HHX524294:HHX524296 HRT524294:HRT524296 IBP524294:IBP524296 ILL524294:ILL524296 IVH524294:IVH524296 JFD524294:JFD524296 JOZ524294:JOZ524296 JYV524294:JYV524296 KIR524294:KIR524296 KSN524294:KSN524296 LCJ524294:LCJ524296 LMF524294:LMF524296 LWB524294:LWB524296 MFX524294:MFX524296 MPT524294:MPT524296 MZP524294:MZP524296 NJL524294:NJL524296 NTH524294:NTH524296 ODD524294:ODD524296 OMZ524294:OMZ524296 OWV524294:OWV524296 PGR524294:PGR524296 PQN524294:PQN524296 QAJ524294:QAJ524296 QKF524294:QKF524296 QUB524294:QUB524296 RDX524294:RDX524296 RNT524294:RNT524296 RXP524294:RXP524296 SHL524294:SHL524296 SRH524294:SRH524296 TBD524294:TBD524296 TKZ524294:TKZ524296 TUV524294:TUV524296 UER524294:UER524296 UON524294:UON524296 UYJ524294:UYJ524296 VIF524294:VIF524296 VSB524294:VSB524296 WBX524294:WBX524296 WLT524294:WLT524296 WVP524294:WVP524296 H589830:H589832 JD589830:JD589832 SZ589830:SZ589832 ACV589830:ACV589832 AMR589830:AMR589832 AWN589830:AWN589832 BGJ589830:BGJ589832 BQF589830:BQF589832 CAB589830:CAB589832 CJX589830:CJX589832 CTT589830:CTT589832 DDP589830:DDP589832 DNL589830:DNL589832 DXH589830:DXH589832 EHD589830:EHD589832 EQZ589830:EQZ589832 FAV589830:FAV589832 FKR589830:FKR589832 FUN589830:FUN589832 GEJ589830:GEJ589832 GOF589830:GOF589832 GYB589830:GYB589832 HHX589830:HHX589832 HRT589830:HRT589832 IBP589830:IBP589832 ILL589830:ILL589832 IVH589830:IVH589832 JFD589830:JFD589832 JOZ589830:JOZ589832 JYV589830:JYV589832 KIR589830:KIR589832 KSN589830:KSN589832 LCJ589830:LCJ589832 LMF589830:LMF589832 LWB589830:LWB589832 MFX589830:MFX589832 MPT589830:MPT589832 MZP589830:MZP589832 NJL589830:NJL589832 NTH589830:NTH589832 ODD589830:ODD589832 OMZ589830:OMZ589832 OWV589830:OWV589832 PGR589830:PGR589832 PQN589830:PQN589832 QAJ589830:QAJ589832 QKF589830:QKF589832 QUB589830:QUB589832 RDX589830:RDX589832 RNT589830:RNT589832 RXP589830:RXP589832 SHL589830:SHL589832 SRH589830:SRH589832 TBD589830:TBD589832 TKZ589830:TKZ589832 TUV589830:TUV589832 UER589830:UER589832 UON589830:UON589832 UYJ589830:UYJ589832 VIF589830:VIF589832 VSB589830:VSB589832 WBX589830:WBX589832 WLT589830:WLT589832 WVP589830:WVP589832 H655366:H655368 JD655366:JD655368 SZ655366:SZ655368 ACV655366:ACV655368 AMR655366:AMR655368 AWN655366:AWN655368 BGJ655366:BGJ655368 BQF655366:BQF655368 CAB655366:CAB655368 CJX655366:CJX655368 CTT655366:CTT655368 DDP655366:DDP655368 DNL655366:DNL655368 DXH655366:DXH655368 EHD655366:EHD655368 EQZ655366:EQZ655368 FAV655366:FAV655368 FKR655366:FKR655368 FUN655366:FUN655368 GEJ655366:GEJ655368 GOF655366:GOF655368 GYB655366:GYB655368 HHX655366:HHX655368 HRT655366:HRT655368 IBP655366:IBP655368 ILL655366:ILL655368 IVH655366:IVH655368 JFD655366:JFD655368 JOZ655366:JOZ655368 JYV655366:JYV655368 KIR655366:KIR655368 KSN655366:KSN655368 LCJ655366:LCJ655368 LMF655366:LMF655368 LWB655366:LWB655368 MFX655366:MFX655368 MPT655366:MPT655368 MZP655366:MZP655368 NJL655366:NJL655368 NTH655366:NTH655368 ODD655366:ODD655368 OMZ655366:OMZ655368 OWV655366:OWV655368 PGR655366:PGR655368 PQN655366:PQN655368 QAJ655366:QAJ655368 QKF655366:QKF655368 QUB655366:QUB655368 RDX655366:RDX655368 RNT655366:RNT655368 RXP655366:RXP655368 SHL655366:SHL655368 SRH655366:SRH655368 TBD655366:TBD655368 TKZ655366:TKZ655368 TUV655366:TUV655368 UER655366:UER655368 UON655366:UON655368 UYJ655366:UYJ655368 VIF655366:VIF655368 VSB655366:VSB655368 WBX655366:WBX655368 WLT655366:WLT655368 WVP655366:WVP655368 H720902:H720904 JD720902:JD720904 SZ720902:SZ720904 ACV720902:ACV720904 AMR720902:AMR720904 AWN720902:AWN720904 BGJ720902:BGJ720904 BQF720902:BQF720904 CAB720902:CAB720904 CJX720902:CJX720904 CTT720902:CTT720904 DDP720902:DDP720904 DNL720902:DNL720904 DXH720902:DXH720904 EHD720902:EHD720904 EQZ720902:EQZ720904 FAV720902:FAV720904 FKR720902:FKR720904 FUN720902:FUN720904 GEJ720902:GEJ720904 GOF720902:GOF720904 GYB720902:GYB720904 HHX720902:HHX720904 HRT720902:HRT720904 IBP720902:IBP720904 ILL720902:ILL720904 IVH720902:IVH720904 JFD720902:JFD720904 JOZ720902:JOZ720904 JYV720902:JYV720904 KIR720902:KIR720904 KSN720902:KSN720904 LCJ720902:LCJ720904 LMF720902:LMF720904 LWB720902:LWB720904 MFX720902:MFX720904 MPT720902:MPT720904 MZP720902:MZP720904 NJL720902:NJL720904 NTH720902:NTH720904 ODD720902:ODD720904 OMZ720902:OMZ720904 OWV720902:OWV720904 PGR720902:PGR720904 PQN720902:PQN720904 QAJ720902:QAJ720904 QKF720902:QKF720904 QUB720902:QUB720904 RDX720902:RDX720904 RNT720902:RNT720904 RXP720902:RXP720904 SHL720902:SHL720904 SRH720902:SRH720904 TBD720902:TBD720904 TKZ720902:TKZ720904 TUV720902:TUV720904 UER720902:UER720904 UON720902:UON720904 UYJ720902:UYJ720904 VIF720902:VIF720904 VSB720902:VSB720904 WBX720902:WBX720904 WLT720902:WLT720904 WVP720902:WVP720904 H786438:H786440 JD786438:JD786440 SZ786438:SZ786440 ACV786438:ACV786440 AMR786438:AMR786440 AWN786438:AWN786440 BGJ786438:BGJ786440 BQF786438:BQF786440 CAB786438:CAB786440 CJX786438:CJX786440 CTT786438:CTT786440 DDP786438:DDP786440 DNL786438:DNL786440 DXH786438:DXH786440 EHD786438:EHD786440 EQZ786438:EQZ786440 FAV786438:FAV786440 FKR786438:FKR786440 FUN786438:FUN786440 GEJ786438:GEJ786440 GOF786438:GOF786440 GYB786438:GYB786440 HHX786438:HHX786440 HRT786438:HRT786440 IBP786438:IBP786440 ILL786438:ILL786440 IVH786438:IVH786440 JFD786438:JFD786440 JOZ786438:JOZ786440 JYV786438:JYV786440 KIR786438:KIR786440 KSN786438:KSN786440 LCJ786438:LCJ786440 LMF786438:LMF786440 LWB786438:LWB786440 MFX786438:MFX786440 MPT786438:MPT786440 MZP786438:MZP786440 NJL786438:NJL786440 NTH786438:NTH786440 ODD786438:ODD786440 OMZ786438:OMZ786440 OWV786438:OWV786440 PGR786438:PGR786440 PQN786438:PQN786440 QAJ786438:QAJ786440 QKF786438:QKF786440 QUB786438:QUB786440 RDX786438:RDX786440 RNT786438:RNT786440 RXP786438:RXP786440 SHL786438:SHL786440 SRH786438:SRH786440 TBD786438:TBD786440 TKZ786438:TKZ786440 TUV786438:TUV786440 UER786438:UER786440 UON786438:UON786440 UYJ786438:UYJ786440 VIF786438:VIF786440 VSB786438:VSB786440 WBX786438:WBX786440 WLT786438:WLT786440 WVP786438:WVP786440 H851974:H851976 JD851974:JD851976 SZ851974:SZ851976 ACV851974:ACV851976 AMR851974:AMR851976 AWN851974:AWN851976 BGJ851974:BGJ851976 BQF851974:BQF851976 CAB851974:CAB851976 CJX851974:CJX851976 CTT851974:CTT851976 DDP851974:DDP851976 DNL851974:DNL851976 DXH851974:DXH851976 EHD851974:EHD851976 EQZ851974:EQZ851976 FAV851974:FAV851976 FKR851974:FKR851976 FUN851974:FUN851976 GEJ851974:GEJ851976 GOF851974:GOF851976 GYB851974:GYB851976 HHX851974:HHX851976 HRT851974:HRT851976 IBP851974:IBP851976 ILL851974:ILL851976 IVH851974:IVH851976 JFD851974:JFD851976 JOZ851974:JOZ851976 JYV851974:JYV851976 KIR851974:KIR851976 KSN851974:KSN851976 LCJ851974:LCJ851976 LMF851974:LMF851976 LWB851974:LWB851976 MFX851974:MFX851976 MPT851974:MPT851976 MZP851974:MZP851976 NJL851974:NJL851976 NTH851974:NTH851976 ODD851974:ODD851976 OMZ851974:OMZ851976 OWV851974:OWV851976 PGR851974:PGR851976 PQN851974:PQN851976 QAJ851974:QAJ851976 QKF851974:QKF851976 QUB851974:QUB851976 RDX851974:RDX851976 RNT851974:RNT851976 RXP851974:RXP851976 SHL851974:SHL851976 SRH851974:SRH851976 TBD851974:TBD851976 TKZ851974:TKZ851976 TUV851974:TUV851976 UER851974:UER851976 UON851974:UON851976 UYJ851974:UYJ851976 VIF851974:VIF851976 VSB851974:VSB851976 WBX851974:WBX851976 WLT851974:WLT851976 WVP851974:WVP851976 H917510:H917512 JD917510:JD917512 SZ917510:SZ917512 ACV917510:ACV917512 AMR917510:AMR917512 AWN917510:AWN917512 BGJ917510:BGJ917512 BQF917510:BQF917512 CAB917510:CAB917512 CJX917510:CJX917512 CTT917510:CTT917512 DDP917510:DDP917512 DNL917510:DNL917512 DXH917510:DXH917512 EHD917510:EHD917512 EQZ917510:EQZ917512 FAV917510:FAV917512 FKR917510:FKR917512 FUN917510:FUN917512 GEJ917510:GEJ917512 GOF917510:GOF917512 GYB917510:GYB917512 HHX917510:HHX917512 HRT917510:HRT917512 IBP917510:IBP917512 ILL917510:ILL917512 IVH917510:IVH917512 JFD917510:JFD917512 JOZ917510:JOZ917512 JYV917510:JYV917512 KIR917510:KIR917512 KSN917510:KSN917512 LCJ917510:LCJ917512 LMF917510:LMF917512 LWB917510:LWB917512 MFX917510:MFX917512 MPT917510:MPT917512 MZP917510:MZP917512 NJL917510:NJL917512 NTH917510:NTH917512 ODD917510:ODD917512 OMZ917510:OMZ917512 OWV917510:OWV917512 PGR917510:PGR917512 PQN917510:PQN917512 QAJ917510:QAJ917512 QKF917510:QKF917512 QUB917510:QUB917512 RDX917510:RDX917512 RNT917510:RNT917512 RXP917510:RXP917512 SHL917510:SHL917512 SRH917510:SRH917512 TBD917510:TBD917512 TKZ917510:TKZ917512 TUV917510:TUV917512 UER917510:UER917512 UON917510:UON917512 UYJ917510:UYJ917512 VIF917510:VIF917512 VSB917510:VSB917512 WBX917510:WBX917512 WLT917510:WLT917512 WVP917510:WVP917512 H983046:H983048 JD983046:JD983048 SZ983046:SZ983048 ACV983046:ACV983048 AMR983046:AMR983048 AWN983046:AWN983048 BGJ983046:BGJ983048 BQF983046:BQF983048 CAB983046:CAB983048 CJX983046:CJX983048 CTT983046:CTT983048 DDP983046:DDP983048 DNL983046:DNL983048 DXH983046:DXH983048 EHD983046:EHD983048 EQZ983046:EQZ983048 FAV983046:FAV983048 FKR983046:FKR983048 FUN983046:FUN983048 GEJ983046:GEJ983048 GOF983046:GOF983048 GYB983046:GYB983048 HHX983046:HHX983048 HRT983046:HRT983048 IBP983046:IBP983048 ILL983046:ILL983048 IVH983046:IVH983048 JFD983046:JFD983048 JOZ983046:JOZ983048 JYV983046:JYV983048 KIR983046:KIR983048 KSN983046:KSN983048 LCJ983046:LCJ983048 LMF983046:LMF983048 LWB983046:LWB983048 MFX983046:MFX983048 MPT983046:MPT983048 MZP983046:MZP983048 NJL983046:NJL983048 NTH983046:NTH983048 ODD983046:ODD983048 OMZ983046:OMZ983048 OWV983046:OWV983048 PGR983046:PGR983048 PQN983046:PQN983048 QAJ983046:QAJ983048 QKF983046:QKF983048 QUB983046:QUB983048 RDX983046:RDX983048 RNT983046:RNT983048 RXP983046:RXP983048 SHL983046:SHL983048 SRH983046:SRH983048 TBD983046:TBD983048 TKZ983046:TKZ983048 TUV983046:TUV983048 UER983046:UER983048 UON983046:UON983048 UYJ983046:UYJ983048 VIF983046:VIF983048 VSB983046:VSB983048 WBX983046:WBX983048 WLT983046:WLT983048 WVP983046:WVP983048 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G65545:G65547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G131081:G131083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G196617:G196619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G262153:G262155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G327689:G327691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G393225:G393227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G458761:G458763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G524297:G524299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G589833:G589835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G655369:G655371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G720905:G720907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G786441:G786443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G851977:G851979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G917513:G917515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G983049:G983051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M9:M10 JI9:JI10 TE9:TE10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M65545:M65546 JI65545:JI65546 TE65545:TE65546 ADA65545:ADA65546 AMW65545:AMW65546 AWS65545:AWS65546 BGO65545:BGO65546 BQK65545:BQK65546 CAG65545:CAG65546 CKC65545:CKC65546 CTY65545:CTY65546 DDU65545:DDU65546 DNQ65545:DNQ65546 DXM65545:DXM65546 EHI65545:EHI65546 ERE65545:ERE65546 FBA65545:FBA65546 FKW65545:FKW65546 FUS65545:FUS65546 GEO65545:GEO65546 GOK65545:GOK65546 GYG65545:GYG65546 HIC65545:HIC65546 HRY65545:HRY65546 IBU65545:IBU65546 ILQ65545:ILQ65546 IVM65545:IVM65546 JFI65545:JFI65546 JPE65545:JPE65546 JZA65545:JZA65546 KIW65545:KIW65546 KSS65545:KSS65546 LCO65545:LCO65546 LMK65545:LMK65546 LWG65545:LWG65546 MGC65545:MGC65546 MPY65545:MPY65546 MZU65545:MZU65546 NJQ65545:NJQ65546 NTM65545:NTM65546 ODI65545:ODI65546 ONE65545:ONE65546 OXA65545:OXA65546 PGW65545:PGW65546 PQS65545:PQS65546 QAO65545:QAO65546 QKK65545:QKK65546 QUG65545:QUG65546 REC65545:REC65546 RNY65545:RNY65546 RXU65545:RXU65546 SHQ65545:SHQ65546 SRM65545:SRM65546 TBI65545:TBI65546 TLE65545:TLE65546 TVA65545:TVA65546 UEW65545:UEW65546 UOS65545:UOS65546 UYO65545:UYO65546 VIK65545:VIK65546 VSG65545:VSG65546 WCC65545:WCC65546 WLY65545:WLY65546 WVU65545:WVU65546 M131081:M131082 JI131081:JI131082 TE131081:TE131082 ADA131081:ADA131082 AMW131081:AMW131082 AWS131081:AWS131082 BGO131081:BGO131082 BQK131081:BQK131082 CAG131081:CAG131082 CKC131081:CKC131082 CTY131081:CTY131082 DDU131081:DDU131082 DNQ131081:DNQ131082 DXM131081:DXM131082 EHI131081:EHI131082 ERE131081:ERE131082 FBA131081:FBA131082 FKW131081:FKW131082 FUS131081:FUS131082 GEO131081:GEO131082 GOK131081:GOK131082 GYG131081:GYG131082 HIC131081:HIC131082 HRY131081:HRY131082 IBU131081:IBU131082 ILQ131081:ILQ131082 IVM131081:IVM131082 JFI131081:JFI131082 JPE131081:JPE131082 JZA131081:JZA131082 KIW131081:KIW131082 KSS131081:KSS131082 LCO131081:LCO131082 LMK131081:LMK131082 LWG131081:LWG131082 MGC131081:MGC131082 MPY131081:MPY131082 MZU131081:MZU131082 NJQ131081:NJQ131082 NTM131081:NTM131082 ODI131081:ODI131082 ONE131081:ONE131082 OXA131081:OXA131082 PGW131081:PGW131082 PQS131081:PQS131082 QAO131081:QAO131082 QKK131081:QKK131082 QUG131081:QUG131082 REC131081:REC131082 RNY131081:RNY131082 RXU131081:RXU131082 SHQ131081:SHQ131082 SRM131081:SRM131082 TBI131081:TBI131082 TLE131081:TLE131082 TVA131081:TVA131082 UEW131081:UEW131082 UOS131081:UOS131082 UYO131081:UYO131082 VIK131081:VIK131082 VSG131081:VSG131082 WCC131081:WCC131082 WLY131081:WLY131082 WVU131081:WVU131082 M196617:M196618 JI196617:JI196618 TE196617:TE196618 ADA196617:ADA196618 AMW196617:AMW196618 AWS196617:AWS196618 BGO196617:BGO196618 BQK196617:BQK196618 CAG196617:CAG196618 CKC196617:CKC196618 CTY196617:CTY196618 DDU196617:DDU196618 DNQ196617:DNQ196618 DXM196617:DXM196618 EHI196617:EHI196618 ERE196617:ERE196618 FBA196617:FBA196618 FKW196617:FKW196618 FUS196617:FUS196618 GEO196617:GEO196618 GOK196617:GOK196618 GYG196617:GYG196618 HIC196617:HIC196618 HRY196617:HRY196618 IBU196617:IBU196618 ILQ196617:ILQ196618 IVM196617:IVM196618 JFI196617:JFI196618 JPE196617:JPE196618 JZA196617:JZA196618 KIW196617:KIW196618 KSS196617:KSS196618 LCO196617:LCO196618 LMK196617:LMK196618 LWG196617:LWG196618 MGC196617:MGC196618 MPY196617:MPY196618 MZU196617:MZU196618 NJQ196617:NJQ196618 NTM196617:NTM196618 ODI196617:ODI196618 ONE196617:ONE196618 OXA196617:OXA196618 PGW196617:PGW196618 PQS196617:PQS196618 QAO196617:QAO196618 QKK196617:QKK196618 QUG196617:QUG196618 REC196617:REC196618 RNY196617:RNY196618 RXU196617:RXU196618 SHQ196617:SHQ196618 SRM196617:SRM196618 TBI196617:TBI196618 TLE196617:TLE196618 TVA196617:TVA196618 UEW196617:UEW196618 UOS196617:UOS196618 UYO196617:UYO196618 VIK196617:VIK196618 VSG196617:VSG196618 WCC196617:WCC196618 WLY196617:WLY196618 WVU196617:WVU196618 M262153:M262154 JI262153:JI262154 TE262153:TE262154 ADA262153:ADA262154 AMW262153:AMW262154 AWS262153:AWS262154 BGO262153:BGO262154 BQK262153:BQK262154 CAG262153:CAG262154 CKC262153:CKC262154 CTY262153:CTY262154 DDU262153:DDU262154 DNQ262153:DNQ262154 DXM262153:DXM262154 EHI262153:EHI262154 ERE262153:ERE262154 FBA262153:FBA262154 FKW262153:FKW262154 FUS262153:FUS262154 GEO262153:GEO262154 GOK262153:GOK262154 GYG262153:GYG262154 HIC262153:HIC262154 HRY262153:HRY262154 IBU262153:IBU262154 ILQ262153:ILQ262154 IVM262153:IVM262154 JFI262153:JFI262154 JPE262153:JPE262154 JZA262153:JZA262154 KIW262153:KIW262154 KSS262153:KSS262154 LCO262153:LCO262154 LMK262153:LMK262154 LWG262153:LWG262154 MGC262153:MGC262154 MPY262153:MPY262154 MZU262153:MZU262154 NJQ262153:NJQ262154 NTM262153:NTM262154 ODI262153:ODI262154 ONE262153:ONE262154 OXA262153:OXA262154 PGW262153:PGW262154 PQS262153:PQS262154 QAO262153:QAO262154 QKK262153:QKK262154 QUG262153:QUG262154 REC262153:REC262154 RNY262153:RNY262154 RXU262153:RXU262154 SHQ262153:SHQ262154 SRM262153:SRM262154 TBI262153:TBI262154 TLE262153:TLE262154 TVA262153:TVA262154 UEW262153:UEW262154 UOS262153:UOS262154 UYO262153:UYO262154 VIK262153:VIK262154 VSG262153:VSG262154 WCC262153:WCC262154 WLY262153:WLY262154 WVU262153:WVU262154 M327689:M327690 JI327689:JI327690 TE327689:TE327690 ADA327689:ADA327690 AMW327689:AMW327690 AWS327689:AWS327690 BGO327689:BGO327690 BQK327689:BQK327690 CAG327689:CAG327690 CKC327689:CKC327690 CTY327689:CTY327690 DDU327689:DDU327690 DNQ327689:DNQ327690 DXM327689:DXM327690 EHI327689:EHI327690 ERE327689:ERE327690 FBA327689:FBA327690 FKW327689:FKW327690 FUS327689:FUS327690 GEO327689:GEO327690 GOK327689:GOK327690 GYG327689:GYG327690 HIC327689:HIC327690 HRY327689:HRY327690 IBU327689:IBU327690 ILQ327689:ILQ327690 IVM327689:IVM327690 JFI327689:JFI327690 JPE327689:JPE327690 JZA327689:JZA327690 KIW327689:KIW327690 KSS327689:KSS327690 LCO327689:LCO327690 LMK327689:LMK327690 LWG327689:LWG327690 MGC327689:MGC327690 MPY327689:MPY327690 MZU327689:MZU327690 NJQ327689:NJQ327690 NTM327689:NTM327690 ODI327689:ODI327690 ONE327689:ONE327690 OXA327689:OXA327690 PGW327689:PGW327690 PQS327689:PQS327690 QAO327689:QAO327690 QKK327689:QKK327690 QUG327689:QUG327690 REC327689:REC327690 RNY327689:RNY327690 RXU327689:RXU327690 SHQ327689:SHQ327690 SRM327689:SRM327690 TBI327689:TBI327690 TLE327689:TLE327690 TVA327689:TVA327690 UEW327689:UEW327690 UOS327689:UOS327690 UYO327689:UYO327690 VIK327689:VIK327690 VSG327689:VSG327690 WCC327689:WCC327690 WLY327689:WLY327690 WVU327689:WVU327690 M393225:M393226 JI393225:JI393226 TE393225:TE393226 ADA393225:ADA393226 AMW393225:AMW393226 AWS393225:AWS393226 BGO393225:BGO393226 BQK393225:BQK393226 CAG393225:CAG393226 CKC393225:CKC393226 CTY393225:CTY393226 DDU393225:DDU393226 DNQ393225:DNQ393226 DXM393225:DXM393226 EHI393225:EHI393226 ERE393225:ERE393226 FBA393225:FBA393226 FKW393225:FKW393226 FUS393225:FUS393226 GEO393225:GEO393226 GOK393225:GOK393226 GYG393225:GYG393226 HIC393225:HIC393226 HRY393225:HRY393226 IBU393225:IBU393226 ILQ393225:ILQ393226 IVM393225:IVM393226 JFI393225:JFI393226 JPE393225:JPE393226 JZA393225:JZA393226 KIW393225:KIW393226 KSS393225:KSS393226 LCO393225:LCO393226 LMK393225:LMK393226 LWG393225:LWG393226 MGC393225:MGC393226 MPY393225:MPY393226 MZU393225:MZU393226 NJQ393225:NJQ393226 NTM393225:NTM393226 ODI393225:ODI393226 ONE393225:ONE393226 OXA393225:OXA393226 PGW393225:PGW393226 PQS393225:PQS393226 QAO393225:QAO393226 QKK393225:QKK393226 QUG393225:QUG393226 REC393225:REC393226 RNY393225:RNY393226 RXU393225:RXU393226 SHQ393225:SHQ393226 SRM393225:SRM393226 TBI393225:TBI393226 TLE393225:TLE393226 TVA393225:TVA393226 UEW393225:UEW393226 UOS393225:UOS393226 UYO393225:UYO393226 VIK393225:VIK393226 VSG393225:VSG393226 WCC393225:WCC393226 WLY393225:WLY393226 WVU393225:WVU393226 M458761:M458762 JI458761:JI458762 TE458761:TE458762 ADA458761:ADA458762 AMW458761:AMW458762 AWS458761:AWS458762 BGO458761:BGO458762 BQK458761:BQK458762 CAG458761:CAG458762 CKC458761:CKC458762 CTY458761:CTY458762 DDU458761:DDU458762 DNQ458761:DNQ458762 DXM458761:DXM458762 EHI458761:EHI458762 ERE458761:ERE458762 FBA458761:FBA458762 FKW458761:FKW458762 FUS458761:FUS458762 GEO458761:GEO458762 GOK458761:GOK458762 GYG458761:GYG458762 HIC458761:HIC458762 HRY458761:HRY458762 IBU458761:IBU458762 ILQ458761:ILQ458762 IVM458761:IVM458762 JFI458761:JFI458762 JPE458761:JPE458762 JZA458761:JZA458762 KIW458761:KIW458762 KSS458761:KSS458762 LCO458761:LCO458762 LMK458761:LMK458762 LWG458761:LWG458762 MGC458761:MGC458762 MPY458761:MPY458762 MZU458761:MZU458762 NJQ458761:NJQ458762 NTM458761:NTM458762 ODI458761:ODI458762 ONE458761:ONE458762 OXA458761:OXA458762 PGW458761:PGW458762 PQS458761:PQS458762 QAO458761:QAO458762 QKK458761:QKK458762 QUG458761:QUG458762 REC458761:REC458762 RNY458761:RNY458762 RXU458761:RXU458762 SHQ458761:SHQ458762 SRM458761:SRM458762 TBI458761:TBI458762 TLE458761:TLE458762 TVA458761:TVA458762 UEW458761:UEW458762 UOS458761:UOS458762 UYO458761:UYO458762 VIK458761:VIK458762 VSG458761:VSG458762 WCC458761:WCC458762 WLY458761:WLY458762 WVU458761:WVU458762 M524297:M524298 JI524297:JI524298 TE524297:TE524298 ADA524297:ADA524298 AMW524297:AMW524298 AWS524297:AWS524298 BGO524297:BGO524298 BQK524297:BQK524298 CAG524297:CAG524298 CKC524297:CKC524298 CTY524297:CTY524298 DDU524297:DDU524298 DNQ524297:DNQ524298 DXM524297:DXM524298 EHI524297:EHI524298 ERE524297:ERE524298 FBA524297:FBA524298 FKW524297:FKW524298 FUS524297:FUS524298 GEO524297:GEO524298 GOK524297:GOK524298 GYG524297:GYG524298 HIC524297:HIC524298 HRY524297:HRY524298 IBU524297:IBU524298 ILQ524297:ILQ524298 IVM524297:IVM524298 JFI524297:JFI524298 JPE524297:JPE524298 JZA524297:JZA524298 KIW524297:KIW524298 KSS524297:KSS524298 LCO524297:LCO524298 LMK524297:LMK524298 LWG524297:LWG524298 MGC524297:MGC524298 MPY524297:MPY524298 MZU524297:MZU524298 NJQ524297:NJQ524298 NTM524297:NTM524298 ODI524297:ODI524298 ONE524297:ONE524298 OXA524297:OXA524298 PGW524297:PGW524298 PQS524297:PQS524298 QAO524297:QAO524298 QKK524297:QKK524298 QUG524297:QUG524298 REC524297:REC524298 RNY524297:RNY524298 RXU524297:RXU524298 SHQ524297:SHQ524298 SRM524297:SRM524298 TBI524297:TBI524298 TLE524297:TLE524298 TVA524297:TVA524298 UEW524297:UEW524298 UOS524297:UOS524298 UYO524297:UYO524298 VIK524297:VIK524298 VSG524297:VSG524298 WCC524297:WCC524298 WLY524297:WLY524298 WVU524297:WVU524298 M589833:M589834 JI589833:JI589834 TE589833:TE589834 ADA589833:ADA589834 AMW589833:AMW589834 AWS589833:AWS589834 BGO589833:BGO589834 BQK589833:BQK589834 CAG589833:CAG589834 CKC589833:CKC589834 CTY589833:CTY589834 DDU589833:DDU589834 DNQ589833:DNQ589834 DXM589833:DXM589834 EHI589833:EHI589834 ERE589833:ERE589834 FBA589833:FBA589834 FKW589833:FKW589834 FUS589833:FUS589834 GEO589833:GEO589834 GOK589833:GOK589834 GYG589833:GYG589834 HIC589833:HIC589834 HRY589833:HRY589834 IBU589833:IBU589834 ILQ589833:ILQ589834 IVM589833:IVM589834 JFI589833:JFI589834 JPE589833:JPE589834 JZA589833:JZA589834 KIW589833:KIW589834 KSS589833:KSS589834 LCO589833:LCO589834 LMK589833:LMK589834 LWG589833:LWG589834 MGC589833:MGC589834 MPY589833:MPY589834 MZU589833:MZU589834 NJQ589833:NJQ589834 NTM589833:NTM589834 ODI589833:ODI589834 ONE589833:ONE589834 OXA589833:OXA589834 PGW589833:PGW589834 PQS589833:PQS589834 QAO589833:QAO589834 QKK589833:QKK589834 QUG589833:QUG589834 REC589833:REC589834 RNY589833:RNY589834 RXU589833:RXU589834 SHQ589833:SHQ589834 SRM589833:SRM589834 TBI589833:TBI589834 TLE589833:TLE589834 TVA589833:TVA589834 UEW589833:UEW589834 UOS589833:UOS589834 UYO589833:UYO589834 VIK589833:VIK589834 VSG589833:VSG589834 WCC589833:WCC589834 WLY589833:WLY589834 WVU589833:WVU589834 M655369:M655370 JI655369:JI655370 TE655369:TE655370 ADA655369:ADA655370 AMW655369:AMW655370 AWS655369:AWS655370 BGO655369:BGO655370 BQK655369:BQK655370 CAG655369:CAG655370 CKC655369:CKC655370 CTY655369:CTY655370 DDU655369:DDU655370 DNQ655369:DNQ655370 DXM655369:DXM655370 EHI655369:EHI655370 ERE655369:ERE655370 FBA655369:FBA655370 FKW655369:FKW655370 FUS655369:FUS655370 GEO655369:GEO655370 GOK655369:GOK655370 GYG655369:GYG655370 HIC655369:HIC655370 HRY655369:HRY655370 IBU655369:IBU655370 ILQ655369:ILQ655370 IVM655369:IVM655370 JFI655369:JFI655370 JPE655369:JPE655370 JZA655369:JZA655370 KIW655369:KIW655370 KSS655369:KSS655370 LCO655369:LCO655370 LMK655369:LMK655370 LWG655369:LWG655370 MGC655369:MGC655370 MPY655369:MPY655370 MZU655369:MZU655370 NJQ655369:NJQ655370 NTM655369:NTM655370 ODI655369:ODI655370 ONE655369:ONE655370 OXA655369:OXA655370 PGW655369:PGW655370 PQS655369:PQS655370 QAO655369:QAO655370 QKK655369:QKK655370 QUG655369:QUG655370 REC655369:REC655370 RNY655369:RNY655370 RXU655369:RXU655370 SHQ655369:SHQ655370 SRM655369:SRM655370 TBI655369:TBI655370 TLE655369:TLE655370 TVA655369:TVA655370 UEW655369:UEW655370 UOS655369:UOS655370 UYO655369:UYO655370 VIK655369:VIK655370 VSG655369:VSG655370 WCC655369:WCC655370 WLY655369:WLY655370 WVU655369:WVU655370 M720905:M720906 JI720905:JI720906 TE720905:TE720906 ADA720905:ADA720906 AMW720905:AMW720906 AWS720905:AWS720906 BGO720905:BGO720906 BQK720905:BQK720906 CAG720905:CAG720906 CKC720905:CKC720906 CTY720905:CTY720906 DDU720905:DDU720906 DNQ720905:DNQ720906 DXM720905:DXM720906 EHI720905:EHI720906 ERE720905:ERE720906 FBA720905:FBA720906 FKW720905:FKW720906 FUS720905:FUS720906 GEO720905:GEO720906 GOK720905:GOK720906 GYG720905:GYG720906 HIC720905:HIC720906 HRY720905:HRY720906 IBU720905:IBU720906 ILQ720905:ILQ720906 IVM720905:IVM720906 JFI720905:JFI720906 JPE720905:JPE720906 JZA720905:JZA720906 KIW720905:KIW720906 KSS720905:KSS720906 LCO720905:LCO720906 LMK720905:LMK720906 LWG720905:LWG720906 MGC720905:MGC720906 MPY720905:MPY720906 MZU720905:MZU720906 NJQ720905:NJQ720906 NTM720905:NTM720906 ODI720905:ODI720906 ONE720905:ONE720906 OXA720905:OXA720906 PGW720905:PGW720906 PQS720905:PQS720906 QAO720905:QAO720906 QKK720905:QKK720906 QUG720905:QUG720906 REC720905:REC720906 RNY720905:RNY720906 RXU720905:RXU720906 SHQ720905:SHQ720906 SRM720905:SRM720906 TBI720905:TBI720906 TLE720905:TLE720906 TVA720905:TVA720906 UEW720905:UEW720906 UOS720905:UOS720906 UYO720905:UYO720906 VIK720905:VIK720906 VSG720905:VSG720906 WCC720905:WCC720906 WLY720905:WLY720906 WVU720905:WVU720906 M786441:M786442 JI786441:JI786442 TE786441:TE786442 ADA786441:ADA786442 AMW786441:AMW786442 AWS786441:AWS786442 BGO786441:BGO786442 BQK786441:BQK786442 CAG786441:CAG786442 CKC786441:CKC786442 CTY786441:CTY786442 DDU786441:DDU786442 DNQ786441:DNQ786442 DXM786441:DXM786442 EHI786441:EHI786442 ERE786441:ERE786442 FBA786441:FBA786442 FKW786441:FKW786442 FUS786441:FUS786442 GEO786441:GEO786442 GOK786441:GOK786442 GYG786441:GYG786442 HIC786441:HIC786442 HRY786441:HRY786442 IBU786441:IBU786442 ILQ786441:ILQ786442 IVM786441:IVM786442 JFI786441:JFI786442 JPE786441:JPE786442 JZA786441:JZA786442 KIW786441:KIW786442 KSS786441:KSS786442 LCO786441:LCO786442 LMK786441:LMK786442 LWG786441:LWG786442 MGC786441:MGC786442 MPY786441:MPY786442 MZU786441:MZU786442 NJQ786441:NJQ786442 NTM786441:NTM786442 ODI786441:ODI786442 ONE786441:ONE786442 OXA786441:OXA786442 PGW786441:PGW786442 PQS786441:PQS786442 QAO786441:QAO786442 QKK786441:QKK786442 QUG786441:QUG786442 REC786441:REC786442 RNY786441:RNY786442 RXU786441:RXU786442 SHQ786441:SHQ786442 SRM786441:SRM786442 TBI786441:TBI786442 TLE786441:TLE786442 TVA786441:TVA786442 UEW786441:UEW786442 UOS786441:UOS786442 UYO786441:UYO786442 VIK786441:VIK786442 VSG786441:VSG786442 WCC786441:WCC786442 WLY786441:WLY786442 WVU786441:WVU786442 M851977:M851978 JI851977:JI851978 TE851977:TE851978 ADA851977:ADA851978 AMW851977:AMW851978 AWS851977:AWS851978 BGO851977:BGO851978 BQK851977:BQK851978 CAG851977:CAG851978 CKC851977:CKC851978 CTY851977:CTY851978 DDU851977:DDU851978 DNQ851977:DNQ851978 DXM851977:DXM851978 EHI851977:EHI851978 ERE851977:ERE851978 FBA851977:FBA851978 FKW851977:FKW851978 FUS851977:FUS851978 GEO851977:GEO851978 GOK851977:GOK851978 GYG851977:GYG851978 HIC851977:HIC851978 HRY851977:HRY851978 IBU851977:IBU851978 ILQ851977:ILQ851978 IVM851977:IVM851978 JFI851977:JFI851978 JPE851977:JPE851978 JZA851977:JZA851978 KIW851977:KIW851978 KSS851977:KSS851978 LCO851977:LCO851978 LMK851977:LMK851978 LWG851977:LWG851978 MGC851977:MGC851978 MPY851977:MPY851978 MZU851977:MZU851978 NJQ851977:NJQ851978 NTM851977:NTM851978 ODI851977:ODI851978 ONE851977:ONE851978 OXA851977:OXA851978 PGW851977:PGW851978 PQS851977:PQS851978 QAO851977:QAO851978 QKK851977:QKK851978 QUG851977:QUG851978 REC851977:REC851978 RNY851977:RNY851978 RXU851977:RXU851978 SHQ851977:SHQ851978 SRM851977:SRM851978 TBI851977:TBI851978 TLE851977:TLE851978 TVA851977:TVA851978 UEW851977:UEW851978 UOS851977:UOS851978 UYO851977:UYO851978 VIK851977:VIK851978 VSG851977:VSG851978 WCC851977:WCC851978 WLY851977:WLY851978 WVU851977:WVU851978 M917513:M917514 JI917513:JI917514 TE917513:TE917514 ADA917513:ADA917514 AMW917513:AMW917514 AWS917513:AWS917514 BGO917513:BGO917514 BQK917513:BQK917514 CAG917513:CAG917514 CKC917513:CKC917514 CTY917513:CTY917514 DDU917513:DDU917514 DNQ917513:DNQ917514 DXM917513:DXM917514 EHI917513:EHI917514 ERE917513:ERE917514 FBA917513:FBA917514 FKW917513:FKW917514 FUS917513:FUS917514 GEO917513:GEO917514 GOK917513:GOK917514 GYG917513:GYG917514 HIC917513:HIC917514 HRY917513:HRY917514 IBU917513:IBU917514 ILQ917513:ILQ917514 IVM917513:IVM917514 JFI917513:JFI917514 JPE917513:JPE917514 JZA917513:JZA917514 KIW917513:KIW917514 KSS917513:KSS917514 LCO917513:LCO917514 LMK917513:LMK917514 LWG917513:LWG917514 MGC917513:MGC917514 MPY917513:MPY917514 MZU917513:MZU917514 NJQ917513:NJQ917514 NTM917513:NTM917514 ODI917513:ODI917514 ONE917513:ONE917514 OXA917513:OXA917514 PGW917513:PGW917514 PQS917513:PQS917514 QAO917513:QAO917514 QKK917513:QKK917514 QUG917513:QUG917514 REC917513:REC917514 RNY917513:RNY917514 RXU917513:RXU917514 SHQ917513:SHQ917514 SRM917513:SRM917514 TBI917513:TBI917514 TLE917513:TLE917514 TVA917513:TVA917514 UEW917513:UEW917514 UOS917513:UOS917514 UYO917513:UYO917514 VIK917513:VIK917514 VSG917513:VSG917514 WCC917513:WCC917514 WLY917513:WLY917514 WVU917513:WVU917514 M983049:M983050 JI983049:JI983050 TE983049:TE983050 ADA983049:ADA983050 AMW983049:AMW983050 AWS983049:AWS983050 BGO983049:BGO983050 BQK983049:BQK983050 CAG983049:CAG983050 CKC983049:CKC983050 CTY983049:CTY983050 DDU983049:DDU983050 DNQ983049:DNQ983050 DXM983049:DXM983050 EHI983049:EHI983050 ERE983049:ERE983050 FBA983049:FBA983050 FKW983049:FKW983050 FUS983049:FUS983050 GEO983049:GEO983050 GOK983049:GOK983050 GYG983049:GYG983050 HIC983049:HIC983050 HRY983049:HRY983050 IBU983049:IBU983050 ILQ983049:ILQ983050 IVM983049:IVM983050 JFI983049:JFI983050 JPE983049:JPE983050 JZA983049:JZA983050 KIW983049:KIW983050 KSS983049:KSS983050 LCO983049:LCO983050 LMK983049:LMK983050 LWG983049:LWG983050 MGC983049:MGC983050 MPY983049:MPY983050 MZU983049:MZU983050 NJQ983049:NJQ983050 NTM983049:NTM983050 ODI983049:ODI983050 ONE983049:ONE983050 OXA983049:OXA983050 PGW983049:PGW983050 PQS983049:PQS983050 QAO983049:QAO983050 QKK983049:QKK983050 QUG983049:QUG983050 REC983049:REC983050 RNY983049:RNY983050 RXU983049:RXU983050 SHQ983049:SHQ983050 SRM983049:SRM983050 TBI983049:TBI983050 TLE983049:TLE983050 TVA983049:TVA983050 UEW983049:UEW983050 UOS983049:UOS983050 UYO983049:UYO983050 VIK983049:VIK983050 VSG983049:VSG983050 WCC983049:WCC983050 WLY983049:WLY983050 WVU983049:WVU983050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S9:S10 JO9:JO10 TK9:TK10 ADG9:ADG10 ANC9:ANC10 AWY9:AWY10 BGU9:BGU10 BQQ9:BQQ10 CAM9:CAM10 CKI9:CKI10 CUE9:CUE10 DEA9:DEA10 DNW9:DNW10 DXS9:DXS10 EHO9:EHO10 ERK9:ERK10 FBG9:FBG10 FLC9:FLC10 FUY9:FUY10 GEU9:GEU10 GOQ9:GOQ10 GYM9:GYM10 HII9:HII10 HSE9:HSE10 ICA9:ICA10 ILW9:ILW10 IVS9:IVS10 JFO9:JFO10 JPK9:JPK10 JZG9:JZG10 KJC9:KJC10 KSY9:KSY10 LCU9:LCU10 LMQ9:LMQ10 LWM9:LWM10 MGI9:MGI10 MQE9:MQE10 NAA9:NAA10 NJW9:NJW10 NTS9:NTS10 ODO9:ODO10 ONK9:ONK10 OXG9:OXG10 PHC9:PHC10 PQY9:PQY10 QAU9:QAU10 QKQ9:QKQ10 QUM9:QUM10 REI9:REI10 ROE9:ROE10 RYA9:RYA10 SHW9:SHW10 SRS9:SRS10 TBO9:TBO10 TLK9:TLK10 TVG9:TVG10 UFC9:UFC10 UOY9:UOY10 UYU9:UYU10 VIQ9:VIQ10 VSM9:VSM10 WCI9:WCI10 WME9:WME10 WWA9:WWA10 S65545:S65546 JO65545:JO65546 TK65545:TK65546 ADG65545:ADG65546 ANC65545:ANC65546 AWY65545:AWY65546 BGU65545:BGU65546 BQQ65545:BQQ65546 CAM65545:CAM65546 CKI65545:CKI65546 CUE65545:CUE65546 DEA65545:DEA65546 DNW65545:DNW65546 DXS65545:DXS65546 EHO65545:EHO65546 ERK65545:ERK65546 FBG65545:FBG65546 FLC65545:FLC65546 FUY65545:FUY65546 GEU65545:GEU65546 GOQ65545:GOQ65546 GYM65545:GYM65546 HII65545:HII65546 HSE65545:HSE65546 ICA65545:ICA65546 ILW65545:ILW65546 IVS65545:IVS65546 JFO65545:JFO65546 JPK65545:JPK65546 JZG65545:JZG65546 KJC65545:KJC65546 KSY65545:KSY65546 LCU65545:LCU65546 LMQ65545:LMQ65546 LWM65545:LWM65546 MGI65545:MGI65546 MQE65545:MQE65546 NAA65545:NAA65546 NJW65545:NJW65546 NTS65545:NTS65546 ODO65545:ODO65546 ONK65545:ONK65546 OXG65545:OXG65546 PHC65545:PHC65546 PQY65545:PQY65546 QAU65545:QAU65546 QKQ65545:QKQ65546 QUM65545:QUM65546 REI65545:REI65546 ROE65545:ROE65546 RYA65545:RYA65546 SHW65545:SHW65546 SRS65545:SRS65546 TBO65545:TBO65546 TLK65545:TLK65546 TVG65545:TVG65546 UFC65545:UFC65546 UOY65545:UOY65546 UYU65545:UYU65546 VIQ65545:VIQ65546 VSM65545:VSM65546 WCI65545:WCI65546 WME65545:WME65546 WWA65545:WWA65546 S131081:S131082 JO131081:JO131082 TK131081:TK131082 ADG131081:ADG131082 ANC131081:ANC131082 AWY131081:AWY131082 BGU131081:BGU131082 BQQ131081:BQQ131082 CAM131081:CAM131082 CKI131081:CKI131082 CUE131081:CUE131082 DEA131081:DEA131082 DNW131081:DNW131082 DXS131081:DXS131082 EHO131081:EHO131082 ERK131081:ERK131082 FBG131081:FBG131082 FLC131081:FLC131082 FUY131081:FUY131082 GEU131081:GEU131082 GOQ131081:GOQ131082 GYM131081:GYM131082 HII131081:HII131082 HSE131081:HSE131082 ICA131081:ICA131082 ILW131081:ILW131082 IVS131081:IVS131082 JFO131081:JFO131082 JPK131081:JPK131082 JZG131081:JZG131082 KJC131081:KJC131082 KSY131081:KSY131082 LCU131081:LCU131082 LMQ131081:LMQ131082 LWM131081:LWM131082 MGI131081:MGI131082 MQE131081:MQE131082 NAA131081:NAA131082 NJW131081:NJW131082 NTS131081:NTS131082 ODO131081:ODO131082 ONK131081:ONK131082 OXG131081:OXG131082 PHC131081:PHC131082 PQY131081:PQY131082 QAU131081:QAU131082 QKQ131081:QKQ131082 QUM131081:QUM131082 REI131081:REI131082 ROE131081:ROE131082 RYA131081:RYA131082 SHW131081:SHW131082 SRS131081:SRS131082 TBO131081:TBO131082 TLK131081:TLK131082 TVG131081:TVG131082 UFC131081:UFC131082 UOY131081:UOY131082 UYU131081:UYU131082 VIQ131081:VIQ131082 VSM131081:VSM131082 WCI131081:WCI131082 WME131081:WME131082 WWA131081:WWA131082 S196617:S196618 JO196617:JO196618 TK196617:TK196618 ADG196617:ADG196618 ANC196617:ANC196618 AWY196617:AWY196618 BGU196617:BGU196618 BQQ196617:BQQ196618 CAM196617:CAM196618 CKI196617:CKI196618 CUE196617:CUE196618 DEA196617:DEA196618 DNW196617:DNW196618 DXS196617:DXS196618 EHO196617:EHO196618 ERK196617:ERK196618 FBG196617:FBG196618 FLC196617:FLC196618 FUY196617:FUY196618 GEU196617:GEU196618 GOQ196617:GOQ196618 GYM196617:GYM196618 HII196617:HII196618 HSE196617:HSE196618 ICA196617:ICA196618 ILW196617:ILW196618 IVS196617:IVS196618 JFO196617:JFO196618 JPK196617:JPK196618 JZG196617:JZG196618 KJC196617:KJC196618 KSY196617:KSY196618 LCU196617:LCU196618 LMQ196617:LMQ196618 LWM196617:LWM196618 MGI196617:MGI196618 MQE196617:MQE196618 NAA196617:NAA196618 NJW196617:NJW196618 NTS196617:NTS196618 ODO196617:ODO196618 ONK196617:ONK196618 OXG196617:OXG196618 PHC196617:PHC196618 PQY196617:PQY196618 QAU196617:QAU196618 QKQ196617:QKQ196618 QUM196617:QUM196618 REI196617:REI196618 ROE196617:ROE196618 RYA196617:RYA196618 SHW196617:SHW196618 SRS196617:SRS196618 TBO196617:TBO196618 TLK196617:TLK196618 TVG196617:TVG196618 UFC196617:UFC196618 UOY196617:UOY196618 UYU196617:UYU196618 VIQ196617:VIQ196618 VSM196617:VSM196618 WCI196617:WCI196618 WME196617:WME196618 WWA196617:WWA196618 S262153:S262154 JO262153:JO262154 TK262153:TK262154 ADG262153:ADG262154 ANC262153:ANC262154 AWY262153:AWY262154 BGU262153:BGU262154 BQQ262153:BQQ262154 CAM262153:CAM262154 CKI262153:CKI262154 CUE262153:CUE262154 DEA262153:DEA262154 DNW262153:DNW262154 DXS262153:DXS262154 EHO262153:EHO262154 ERK262153:ERK262154 FBG262153:FBG262154 FLC262153:FLC262154 FUY262153:FUY262154 GEU262153:GEU262154 GOQ262153:GOQ262154 GYM262153:GYM262154 HII262153:HII262154 HSE262153:HSE262154 ICA262153:ICA262154 ILW262153:ILW262154 IVS262153:IVS262154 JFO262153:JFO262154 JPK262153:JPK262154 JZG262153:JZG262154 KJC262153:KJC262154 KSY262153:KSY262154 LCU262153:LCU262154 LMQ262153:LMQ262154 LWM262153:LWM262154 MGI262153:MGI262154 MQE262153:MQE262154 NAA262153:NAA262154 NJW262153:NJW262154 NTS262153:NTS262154 ODO262153:ODO262154 ONK262153:ONK262154 OXG262153:OXG262154 PHC262153:PHC262154 PQY262153:PQY262154 QAU262153:QAU262154 QKQ262153:QKQ262154 QUM262153:QUM262154 REI262153:REI262154 ROE262153:ROE262154 RYA262153:RYA262154 SHW262153:SHW262154 SRS262153:SRS262154 TBO262153:TBO262154 TLK262153:TLK262154 TVG262153:TVG262154 UFC262153:UFC262154 UOY262153:UOY262154 UYU262153:UYU262154 VIQ262153:VIQ262154 VSM262153:VSM262154 WCI262153:WCI262154 WME262153:WME262154 WWA262153:WWA262154 S327689:S327690 JO327689:JO327690 TK327689:TK327690 ADG327689:ADG327690 ANC327689:ANC327690 AWY327689:AWY327690 BGU327689:BGU327690 BQQ327689:BQQ327690 CAM327689:CAM327690 CKI327689:CKI327690 CUE327689:CUE327690 DEA327689:DEA327690 DNW327689:DNW327690 DXS327689:DXS327690 EHO327689:EHO327690 ERK327689:ERK327690 FBG327689:FBG327690 FLC327689:FLC327690 FUY327689:FUY327690 GEU327689:GEU327690 GOQ327689:GOQ327690 GYM327689:GYM327690 HII327689:HII327690 HSE327689:HSE327690 ICA327689:ICA327690 ILW327689:ILW327690 IVS327689:IVS327690 JFO327689:JFO327690 JPK327689:JPK327690 JZG327689:JZG327690 KJC327689:KJC327690 KSY327689:KSY327690 LCU327689:LCU327690 LMQ327689:LMQ327690 LWM327689:LWM327690 MGI327689:MGI327690 MQE327689:MQE327690 NAA327689:NAA327690 NJW327689:NJW327690 NTS327689:NTS327690 ODO327689:ODO327690 ONK327689:ONK327690 OXG327689:OXG327690 PHC327689:PHC327690 PQY327689:PQY327690 QAU327689:QAU327690 QKQ327689:QKQ327690 QUM327689:QUM327690 REI327689:REI327690 ROE327689:ROE327690 RYA327689:RYA327690 SHW327689:SHW327690 SRS327689:SRS327690 TBO327689:TBO327690 TLK327689:TLK327690 TVG327689:TVG327690 UFC327689:UFC327690 UOY327689:UOY327690 UYU327689:UYU327690 VIQ327689:VIQ327690 VSM327689:VSM327690 WCI327689:WCI327690 WME327689:WME327690 WWA327689:WWA327690 S393225:S393226 JO393225:JO393226 TK393225:TK393226 ADG393225:ADG393226 ANC393225:ANC393226 AWY393225:AWY393226 BGU393225:BGU393226 BQQ393225:BQQ393226 CAM393225:CAM393226 CKI393225:CKI393226 CUE393225:CUE393226 DEA393225:DEA393226 DNW393225:DNW393226 DXS393225:DXS393226 EHO393225:EHO393226 ERK393225:ERK393226 FBG393225:FBG393226 FLC393225:FLC393226 FUY393225:FUY393226 GEU393225:GEU393226 GOQ393225:GOQ393226 GYM393225:GYM393226 HII393225:HII393226 HSE393225:HSE393226 ICA393225:ICA393226 ILW393225:ILW393226 IVS393225:IVS393226 JFO393225:JFO393226 JPK393225:JPK393226 JZG393225:JZG393226 KJC393225:KJC393226 KSY393225:KSY393226 LCU393225:LCU393226 LMQ393225:LMQ393226 LWM393225:LWM393226 MGI393225:MGI393226 MQE393225:MQE393226 NAA393225:NAA393226 NJW393225:NJW393226 NTS393225:NTS393226 ODO393225:ODO393226 ONK393225:ONK393226 OXG393225:OXG393226 PHC393225:PHC393226 PQY393225:PQY393226 QAU393225:QAU393226 QKQ393225:QKQ393226 QUM393225:QUM393226 REI393225:REI393226 ROE393225:ROE393226 RYA393225:RYA393226 SHW393225:SHW393226 SRS393225:SRS393226 TBO393225:TBO393226 TLK393225:TLK393226 TVG393225:TVG393226 UFC393225:UFC393226 UOY393225:UOY393226 UYU393225:UYU393226 VIQ393225:VIQ393226 VSM393225:VSM393226 WCI393225:WCI393226 WME393225:WME393226 WWA393225:WWA393226 S458761:S458762 JO458761:JO458762 TK458761:TK458762 ADG458761:ADG458762 ANC458761:ANC458762 AWY458761:AWY458762 BGU458761:BGU458762 BQQ458761:BQQ458762 CAM458761:CAM458762 CKI458761:CKI458762 CUE458761:CUE458762 DEA458761:DEA458762 DNW458761:DNW458762 DXS458761:DXS458762 EHO458761:EHO458762 ERK458761:ERK458762 FBG458761:FBG458762 FLC458761:FLC458762 FUY458761:FUY458762 GEU458761:GEU458762 GOQ458761:GOQ458762 GYM458761:GYM458762 HII458761:HII458762 HSE458761:HSE458762 ICA458761:ICA458762 ILW458761:ILW458762 IVS458761:IVS458762 JFO458761:JFO458762 JPK458761:JPK458762 JZG458761:JZG458762 KJC458761:KJC458762 KSY458761:KSY458762 LCU458761:LCU458762 LMQ458761:LMQ458762 LWM458761:LWM458762 MGI458761:MGI458762 MQE458761:MQE458762 NAA458761:NAA458762 NJW458761:NJW458762 NTS458761:NTS458762 ODO458761:ODO458762 ONK458761:ONK458762 OXG458761:OXG458762 PHC458761:PHC458762 PQY458761:PQY458762 QAU458761:QAU458762 QKQ458761:QKQ458762 QUM458761:QUM458762 REI458761:REI458762 ROE458761:ROE458762 RYA458761:RYA458762 SHW458761:SHW458762 SRS458761:SRS458762 TBO458761:TBO458762 TLK458761:TLK458762 TVG458761:TVG458762 UFC458761:UFC458762 UOY458761:UOY458762 UYU458761:UYU458762 VIQ458761:VIQ458762 VSM458761:VSM458762 WCI458761:WCI458762 WME458761:WME458762 WWA458761:WWA458762 S524297:S524298 JO524297:JO524298 TK524297:TK524298 ADG524297:ADG524298 ANC524297:ANC524298 AWY524297:AWY524298 BGU524297:BGU524298 BQQ524297:BQQ524298 CAM524297:CAM524298 CKI524297:CKI524298 CUE524297:CUE524298 DEA524297:DEA524298 DNW524297:DNW524298 DXS524297:DXS524298 EHO524297:EHO524298 ERK524297:ERK524298 FBG524297:FBG524298 FLC524297:FLC524298 FUY524297:FUY524298 GEU524297:GEU524298 GOQ524297:GOQ524298 GYM524297:GYM524298 HII524297:HII524298 HSE524297:HSE524298 ICA524297:ICA524298 ILW524297:ILW524298 IVS524297:IVS524298 JFO524297:JFO524298 JPK524297:JPK524298 JZG524297:JZG524298 KJC524297:KJC524298 KSY524297:KSY524298 LCU524297:LCU524298 LMQ524297:LMQ524298 LWM524297:LWM524298 MGI524297:MGI524298 MQE524297:MQE524298 NAA524297:NAA524298 NJW524297:NJW524298 NTS524297:NTS524298 ODO524297:ODO524298 ONK524297:ONK524298 OXG524297:OXG524298 PHC524297:PHC524298 PQY524297:PQY524298 QAU524297:QAU524298 QKQ524297:QKQ524298 QUM524297:QUM524298 REI524297:REI524298 ROE524297:ROE524298 RYA524297:RYA524298 SHW524297:SHW524298 SRS524297:SRS524298 TBO524297:TBO524298 TLK524297:TLK524298 TVG524297:TVG524298 UFC524297:UFC524298 UOY524297:UOY524298 UYU524297:UYU524298 VIQ524297:VIQ524298 VSM524297:VSM524298 WCI524297:WCI524298 WME524297:WME524298 WWA524297:WWA524298 S589833:S589834 JO589833:JO589834 TK589833:TK589834 ADG589833:ADG589834 ANC589833:ANC589834 AWY589833:AWY589834 BGU589833:BGU589834 BQQ589833:BQQ589834 CAM589833:CAM589834 CKI589833:CKI589834 CUE589833:CUE589834 DEA589833:DEA589834 DNW589833:DNW589834 DXS589833:DXS589834 EHO589833:EHO589834 ERK589833:ERK589834 FBG589833:FBG589834 FLC589833:FLC589834 FUY589833:FUY589834 GEU589833:GEU589834 GOQ589833:GOQ589834 GYM589833:GYM589834 HII589833:HII589834 HSE589833:HSE589834 ICA589833:ICA589834 ILW589833:ILW589834 IVS589833:IVS589834 JFO589833:JFO589834 JPK589833:JPK589834 JZG589833:JZG589834 KJC589833:KJC589834 KSY589833:KSY589834 LCU589833:LCU589834 LMQ589833:LMQ589834 LWM589833:LWM589834 MGI589833:MGI589834 MQE589833:MQE589834 NAA589833:NAA589834 NJW589833:NJW589834 NTS589833:NTS589834 ODO589833:ODO589834 ONK589833:ONK589834 OXG589833:OXG589834 PHC589833:PHC589834 PQY589833:PQY589834 QAU589833:QAU589834 QKQ589833:QKQ589834 QUM589833:QUM589834 REI589833:REI589834 ROE589833:ROE589834 RYA589833:RYA589834 SHW589833:SHW589834 SRS589833:SRS589834 TBO589833:TBO589834 TLK589833:TLK589834 TVG589833:TVG589834 UFC589833:UFC589834 UOY589833:UOY589834 UYU589833:UYU589834 VIQ589833:VIQ589834 VSM589833:VSM589834 WCI589833:WCI589834 WME589833:WME589834 WWA589833:WWA589834 S655369:S655370 JO655369:JO655370 TK655369:TK655370 ADG655369:ADG655370 ANC655369:ANC655370 AWY655369:AWY655370 BGU655369:BGU655370 BQQ655369:BQQ655370 CAM655369:CAM655370 CKI655369:CKI655370 CUE655369:CUE655370 DEA655369:DEA655370 DNW655369:DNW655370 DXS655369:DXS655370 EHO655369:EHO655370 ERK655369:ERK655370 FBG655369:FBG655370 FLC655369:FLC655370 FUY655369:FUY655370 GEU655369:GEU655370 GOQ655369:GOQ655370 GYM655369:GYM655370 HII655369:HII655370 HSE655369:HSE655370 ICA655369:ICA655370 ILW655369:ILW655370 IVS655369:IVS655370 JFO655369:JFO655370 JPK655369:JPK655370 JZG655369:JZG655370 KJC655369:KJC655370 KSY655369:KSY655370 LCU655369:LCU655370 LMQ655369:LMQ655370 LWM655369:LWM655370 MGI655369:MGI655370 MQE655369:MQE655370 NAA655369:NAA655370 NJW655369:NJW655370 NTS655369:NTS655370 ODO655369:ODO655370 ONK655369:ONK655370 OXG655369:OXG655370 PHC655369:PHC655370 PQY655369:PQY655370 QAU655369:QAU655370 QKQ655369:QKQ655370 QUM655369:QUM655370 REI655369:REI655370 ROE655369:ROE655370 RYA655369:RYA655370 SHW655369:SHW655370 SRS655369:SRS655370 TBO655369:TBO655370 TLK655369:TLK655370 TVG655369:TVG655370 UFC655369:UFC655370 UOY655369:UOY655370 UYU655369:UYU655370 VIQ655369:VIQ655370 VSM655369:VSM655370 WCI655369:WCI655370 WME655369:WME655370 WWA655369:WWA655370 S720905:S720906 JO720905:JO720906 TK720905:TK720906 ADG720905:ADG720906 ANC720905:ANC720906 AWY720905:AWY720906 BGU720905:BGU720906 BQQ720905:BQQ720906 CAM720905:CAM720906 CKI720905:CKI720906 CUE720905:CUE720906 DEA720905:DEA720906 DNW720905:DNW720906 DXS720905:DXS720906 EHO720905:EHO720906 ERK720905:ERK720906 FBG720905:FBG720906 FLC720905:FLC720906 FUY720905:FUY720906 GEU720905:GEU720906 GOQ720905:GOQ720906 GYM720905:GYM720906 HII720905:HII720906 HSE720905:HSE720906 ICA720905:ICA720906 ILW720905:ILW720906 IVS720905:IVS720906 JFO720905:JFO720906 JPK720905:JPK720906 JZG720905:JZG720906 KJC720905:KJC720906 KSY720905:KSY720906 LCU720905:LCU720906 LMQ720905:LMQ720906 LWM720905:LWM720906 MGI720905:MGI720906 MQE720905:MQE720906 NAA720905:NAA720906 NJW720905:NJW720906 NTS720905:NTS720906 ODO720905:ODO720906 ONK720905:ONK720906 OXG720905:OXG720906 PHC720905:PHC720906 PQY720905:PQY720906 QAU720905:QAU720906 QKQ720905:QKQ720906 QUM720905:QUM720906 REI720905:REI720906 ROE720905:ROE720906 RYA720905:RYA720906 SHW720905:SHW720906 SRS720905:SRS720906 TBO720905:TBO720906 TLK720905:TLK720906 TVG720905:TVG720906 UFC720905:UFC720906 UOY720905:UOY720906 UYU720905:UYU720906 VIQ720905:VIQ720906 VSM720905:VSM720906 WCI720905:WCI720906 WME720905:WME720906 WWA720905:WWA720906 S786441:S786442 JO786441:JO786442 TK786441:TK786442 ADG786441:ADG786442 ANC786441:ANC786442 AWY786441:AWY786442 BGU786441:BGU786442 BQQ786441:BQQ786442 CAM786441:CAM786442 CKI786441:CKI786442 CUE786441:CUE786442 DEA786441:DEA786442 DNW786441:DNW786442 DXS786441:DXS786442 EHO786441:EHO786442 ERK786441:ERK786442 FBG786441:FBG786442 FLC786441:FLC786442 FUY786441:FUY786442 GEU786441:GEU786442 GOQ786441:GOQ786442 GYM786441:GYM786442 HII786441:HII786442 HSE786441:HSE786442 ICA786441:ICA786442 ILW786441:ILW786442 IVS786441:IVS786442 JFO786441:JFO786442 JPK786441:JPK786442 JZG786441:JZG786442 KJC786441:KJC786442 KSY786441:KSY786442 LCU786441:LCU786442 LMQ786441:LMQ786442 LWM786441:LWM786442 MGI786441:MGI786442 MQE786441:MQE786442 NAA786441:NAA786442 NJW786441:NJW786442 NTS786441:NTS786442 ODO786441:ODO786442 ONK786441:ONK786442 OXG786441:OXG786442 PHC786441:PHC786442 PQY786441:PQY786442 QAU786441:QAU786442 QKQ786441:QKQ786442 QUM786441:QUM786442 REI786441:REI786442 ROE786441:ROE786442 RYA786441:RYA786442 SHW786441:SHW786442 SRS786441:SRS786442 TBO786441:TBO786442 TLK786441:TLK786442 TVG786441:TVG786442 UFC786441:UFC786442 UOY786441:UOY786442 UYU786441:UYU786442 VIQ786441:VIQ786442 VSM786441:VSM786442 WCI786441:WCI786442 WME786441:WME786442 WWA786441:WWA786442 S851977:S851978 JO851977:JO851978 TK851977:TK851978 ADG851977:ADG851978 ANC851977:ANC851978 AWY851977:AWY851978 BGU851977:BGU851978 BQQ851977:BQQ851978 CAM851977:CAM851978 CKI851977:CKI851978 CUE851977:CUE851978 DEA851977:DEA851978 DNW851977:DNW851978 DXS851977:DXS851978 EHO851977:EHO851978 ERK851977:ERK851978 FBG851977:FBG851978 FLC851977:FLC851978 FUY851977:FUY851978 GEU851977:GEU851978 GOQ851977:GOQ851978 GYM851977:GYM851978 HII851977:HII851978 HSE851977:HSE851978 ICA851977:ICA851978 ILW851977:ILW851978 IVS851977:IVS851978 JFO851977:JFO851978 JPK851977:JPK851978 JZG851977:JZG851978 KJC851977:KJC851978 KSY851977:KSY851978 LCU851977:LCU851978 LMQ851977:LMQ851978 LWM851977:LWM851978 MGI851977:MGI851978 MQE851977:MQE851978 NAA851977:NAA851978 NJW851977:NJW851978 NTS851977:NTS851978 ODO851977:ODO851978 ONK851977:ONK851978 OXG851977:OXG851978 PHC851977:PHC851978 PQY851977:PQY851978 QAU851977:QAU851978 QKQ851977:QKQ851978 QUM851977:QUM851978 REI851977:REI851978 ROE851977:ROE851978 RYA851977:RYA851978 SHW851977:SHW851978 SRS851977:SRS851978 TBO851977:TBO851978 TLK851977:TLK851978 TVG851977:TVG851978 UFC851977:UFC851978 UOY851977:UOY851978 UYU851977:UYU851978 VIQ851977:VIQ851978 VSM851977:VSM851978 WCI851977:WCI851978 WME851977:WME851978 WWA851977:WWA851978 S917513:S917514 JO917513:JO917514 TK917513:TK917514 ADG917513:ADG917514 ANC917513:ANC917514 AWY917513:AWY917514 BGU917513:BGU917514 BQQ917513:BQQ917514 CAM917513:CAM917514 CKI917513:CKI917514 CUE917513:CUE917514 DEA917513:DEA917514 DNW917513:DNW917514 DXS917513:DXS917514 EHO917513:EHO917514 ERK917513:ERK917514 FBG917513:FBG917514 FLC917513:FLC917514 FUY917513:FUY917514 GEU917513:GEU917514 GOQ917513:GOQ917514 GYM917513:GYM917514 HII917513:HII917514 HSE917513:HSE917514 ICA917513:ICA917514 ILW917513:ILW917514 IVS917513:IVS917514 JFO917513:JFO917514 JPK917513:JPK917514 JZG917513:JZG917514 KJC917513:KJC917514 KSY917513:KSY917514 LCU917513:LCU917514 LMQ917513:LMQ917514 LWM917513:LWM917514 MGI917513:MGI917514 MQE917513:MQE917514 NAA917513:NAA917514 NJW917513:NJW917514 NTS917513:NTS917514 ODO917513:ODO917514 ONK917513:ONK917514 OXG917513:OXG917514 PHC917513:PHC917514 PQY917513:PQY917514 QAU917513:QAU917514 QKQ917513:QKQ917514 QUM917513:QUM917514 REI917513:REI917514 ROE917513:ROE917514 RYA917513:RYA917514 SHW917513:SHW917514 SRS917513:SRS917514 TBO917513:TBO917514 TLK917513:TLK917514 TVG917513:TVG917514 UFC917513:UFC917514 UOY917513:UOY917514 UYU917513:UYU917514 VIQ917513:VIQ917514 VSM917513:VSM917514 WCI917513:WCI917514 WME917513:WME917514 WWA917513:WWA917514 S983049:S983050 JO983049:JO983050 TK983049:TK983050 ADG983049:ADG983050 ANC983049:ANC983050 AWY983049:AWY983050 BGU983049:BGU983050 BQQ983049:BQQ983050 CAM983049:CAM983050 CKI983049:CKI983050 CUE983049:CUE983050 DEA983049:DEA983050 DNW983049:DNW983050 DXS983049:DXS983050 EHO983049:EHO983050 ERK983049:ERK983050 FBG983049:FBG983050 FLC983049:FLC983050 FUY983049:FUY983050 GEU983049:GEU983050 GOQ983049:GOQ983050 GYM983049:GYM983050 HII983049:HII983050 HSE983049:HSE983050 ICA983049:ICA983050 ILW983049:ILW983050 IVS983049:IVS983050 JFO983049:JFO983050 JPK983049:JPK983050 JZG983049:JZG983050 KJC983049:KJC983050 KSY983049:KSY983050 LCU983049:LCU983050 LMQ983049:LMQ983050 LWM983049:LWM983050 MGI983049:MGI983050 MQE983049:MQE983050 NAA983049:NAA983050 NJW983049:NJW983050 NTS983049:NTS983050 ODO983049:ODO983050 ONK983049:ONK983050 OXG983049:OXG983050 PHC983049:PHC983050 PQY983049:PQY983050 QAU983049:QAU983050 QKQ983049:QKQ983050 QUM983049:QUM983050 REI983049:REI983050 ROE983049:ROE983050 RYA983049:RYA983050 SHW983049:SHW983050 SRS983049:SRS983050 TBO983049:TBO983050 TLK983049:TLK983050 TVG983049:TVG983050 UFC983049:UFC983050 UOY983049:UOY983050 UYU983049:UYU983050 VIQ983049:VIQ983050 VSM983049:VSM983050 WCI983049:WCI983050 WME983049:WME983050 WWA983049:WWA983050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37EA-730F-4D16-948B-D8DCCEC5C5B5}">
  <sheetPr>
    <tabColor rgb="FFFFFF00"/>
  </sheetPr>
  <dimension ref="A1:AE116"/>
  <sheetViews>
    <sheetView view="pageBreakPreview" zoomScaleNormal="100" workbookViewId="0">
      <selection activeCell="Q2" sqref="Q2:Z2"/>
    </sheetView>
  </sheetViews>
  <sheetFormatPr defaultRowHeight="12"/>
  <cols>
    <col min="1" max="29" width="3" style="2" customWidth="1"/>
    <col min="30" max="30" width="5" style="2" customWidth="1"/>
    <col min="31" max="256" width="9" style="2"/>
    <col min="257" max="285" width="3" style="2" customWidth="1"/>
    <col min="286" max="286" width="5" style="2" customWidth="1"/>
    <col min="287" max="512" width="9" style="2"/>
    <col min="513" max="541" width="3" style="2" customWidth="1"/>
    <col min="542" max="542" width="5" style="2" customWidth="1"/>
    <col min="543" max="768" width="9" style="2"/>
    <col min="769" max="797" width="3" style="2" customWidth="1"/>
    <col min="798" max="798" width="5" style="2" customWidth="1"/>
    <col min="799" max="1024" width="9" style="2"/>
    <col min="1025" max="1053" width="3" style="2" customWidth="1"/>
    <col min="1054" max="1054" width="5" style="2" customWidth="1"/>
    <col min="1055" max="1280" width="9" style="2"/>
    <col min="1281" max="1309" width="3" style="2" customWidth="1"/>
    <col min="1310" max="1310" width="5" style="2" customWidth="1"/>
    <col min="1311" max="1536" width="9" style="2"/>
    <col min="1537" max="1565" width="3" style="2" customWidth="1"/>
    <col min="1566" max="1566" width="5" style="2" customWidth="1"/>
    <col min="1567" max="1792" width="9" style="2"/>
    <col min="1793" max="1821" width="3" style="2" customWidth="1"/>
    <col min="1822" max="1822" width="5" style="2" customWidth="1"/>
    <col min="1823" max="2048" width="9" style="2"/>
    <col min="2049" max="2077" width="3" style="2" customWidth="1"/>
    <col min="2078" max="2078" width="5" style="2" customWidth="1"/>
    <col min="2079" max="2304" width="9" style="2"/>
    <col min="2305" max="2333" width="3" style="2" customWidth="1"/>
    <col min="2334" max="2334" width="5" style="2" customWidth="1"/>
    <col min="2335" max="2560" width="9" style="2"/>
    <col min="2561" max="2589" width="3" style="2" customWidth="1"/>
    <col min="2590" max="2590" width="5" style="2" customWidth="1"/>
    <col min="2591" max="2816" width="9" style="2"/>
    <col min="2817" max="2845" width="3" style="2" customWidth="1"/>
    <col min="2846" max="2846" width="5" style="2" customWidth="1"/>
    <col min="2847" max="3072" width="9" style="2"/>
    <col min="3073" max="3101" width="3" style="2" customWidth="1"/>
    <col min="3102" max="3102" width="5" style="2" customWidth="1"/>
    <col min="3103" max="3328" width="9" style="2"/>
    <col min="3329" max="3357" width="3" style="2" customWidth="1"/>
    <col min="3358" max="3358" width="5" style="2" customWidth="1"/>
    <col min="3359" max="3584" width="9" style="2"/>
    <col min="3585" max="3613" width="3" style="2" customWidth="1"/>
    <col min="3614" max="3614" width="5" style="2" customWidth="1"/>
    <col min="3615" max="3840" width="9" style="2"/>
    <col min="3841" max="3869" width="3" style="2" customWidth="1"/>
    <col min="3870" max="3870" width="5" style="2" customWidth="1"/>
    <col min="3871" max="4096" width="9" style="2"/>
    <col min="4097" max="4125" width="3" style="2" customWidth="1"/>
    <col min="4126" max="4126" width="5" style="2" customWidth="1"/>
    <col min="4127" max="4352" width="9" style="2"/>
    <col min="4353" max="4381" width="3" style="2" customWidth="1"/>
    <col min="4382" max="4382" width="5" style="2" customWidth="1"/>
    <col min="4383" max="4608" width="9" style="2"/>
    <col min="4609" max="4637" width="3" style="2" customWidth="1"/>
    <col min="4638" max="4638" width="5" style="2" customWidth="1"/>
    <col min="4639" max="4864" width="9" style="2"/>
    <col min="4865" max="4893" width="3" style="2" customWidth="1"/>
    <col min="4894" max="4894" width="5" style="2" customWidth="1"/>
    <col min="4895" max="5120" width="9" style="2"/>
    <col min="5121" max="5149" width="3" style="2" customWidth="1"/>
    <col min="5150" max="5150" width="5" style="2" customWidth="1"/>
    <col min="5151" max="5376" width="9" style="2"/>
    <col min="5377" max="5405" width="3" style="2" customWidth="1"/>
    <col min="5406" max="5406" width="5" style="2" customWidth="1"/>
    <col min="5407" max="5632" width="9" style="2"/>
    <col min="5633" max="5661" width="3" style="2" customWidth="1"/>
    <col min="5662" max="5662" width="5" style="2" customWidth="1"/>
    <col min="5663" max="5888" width="9" style="2"/>
    <col min="5889" max="5917" width="3" style="2" customWidth="1"/>
    <col min="5918" max="5918" width="5" style="2" customWidth="1"/>
    <col min="5919" max="6144" width="9" style="2"/>
    <col min="6145" max="6173" width="3" style="2" customWidth="1"/>
    <col min="6174" max="6174" width="5" style="2" customWidth="1"/>
    <col min="6175" max="6400" width="9" style="2"/>
    <col min="6401" max="6429" width="3" style="2" customWidth="1"/>
    <col min="6430" max="6430" width="5" style="2" customWidth="1"/>
    <col min="6431" max="6656" width="9" style="2"/>
    <col min="6657" max="6685" width="3" style="2" customWidth="1"/>
    <col min="6686" max="6686" width="5" style="2" customWidth="1"/>
    <col min="6687" max="6912" width="9" style="2"/>
    <col min="6913" max="6941" width="3" style="2" customWidth="1"/>
    <col min="6942" max="6942" width="5" style="2" customWidth="1"/>
    <col min="6943" max="7168" width="9" style="2"/>
    <col min="7169" max="7197" width="3" style="2" customWidth="1"/>
    <col min="7198" max="7198" width="5" style="2" customWidth="1"/>
    <col min="7199" max="7424" width="9" style="2"/>
    <col min="7425" max="7453" width="3" style="2" customWidth="1"/>
    <col min="7454" max="7454" width="5" style="2" customWidth="1"/>
    <col min="7455" max="7680" width="9" style="2"/>
    <col min="7681" max="7709" width="3" style="2" customWidth="1"/>
    <col min="7710" max="7710" width="5" style="2" customWidth="1"/>
    <col min="7711" max="7936" width="9" style="2"/>
    <col min="7937" max="7965" width="3" style="2" customWidth="1"/>
    <col min="7966" max="7966" width="5" style="2" customWidth="1"/>
    <col min="7967" max="8192" width="9" style="2"/>
    <col min="8193" max="8221" width="3" style="2" customWidth="1"/>
    <col min="8222" max="8222" width="5" style="2" customWidth="1"/>
    <col min="8223" max="8448" width="9" style="2"/>
    <col min="8449" max="8477" width="3" style="2" customWidth="1"/>
    <col min="8478" max="8478" width="5" style="2" customWidth="1"/>
    <col min="8479" max="8704" width="9" style="2"/>
    <col min="8705" max="8733" width="3" style="2" customWidth="1"/>
    <col min="8734" max="8734" width="5" style="2" customWidth="1"/>
    <col min="8735" max="8960" width="9" style="2"/>
    <col min="8961" max="8989" width="3" style="2" customWidth="1"/>
    <col min="8990" max="8990" width="5" style="2" customWidth="1"/>
    <col min="8991" max="9216" width="9" style="2"/>
    <col min="9217" max="9245" width="3" style="2" customWidth="1"/>
    <col min="9246" max="9246" width="5" style="2" customWidth="1"/>
    <col min="9247" max="9472" width="9" style="2"/>
    <col min="9473" max="9501" width="3" style="2" customWidth="1"/>
    <col min="9502" max="9502" width="5" style="2" customWidth="1"/>
    <col min="9503" max="9728" width="9" style="2"/>
    <col min="9729" max="9757" width="3" style="2" customWidth="1"/>
    <col min="9758" max="9758" width="5" style="2" customWidth="1"/>
    <col min="9759" max="9984" width="9" style="2"/>
    <col min="9985" max="10013" width="3" style="2" customWidth="1"/>
    <col min="10014" max="10014" width="5" style="2" customWidth="1"/>
    <col min="10015" max="10240" width="9" style="2"/>
    <col min="10241" max="10269" width="3" style="2" customWidth="1"/>
    <col min="10270" max="10270" width="5" style="2" customWidth="1"/>
    <col min="10271" max="10496" width="9" style="2"/>
    <col min="10497" max="10525" width="3" style="2" customWidth="1"/>
    <col min="10526" max="10526" width="5" style="2" customWidth="1"/>
    <col min="10527" max="10752" width="9" style="2"/>
    <col min="10753" max="10781" width="3" style="2" customWidth="1"/>
    <col min="10782" max="10782" width="5" style="2" customWidth="1"/>
    <col min="10783" max="11008" width="9" style="2"/>
    <col min="11009" max="11037" width="3" style="2" customWidth="1"/>
    <col min="11038" max="11038" width="5" style="2" customWidth="1"/>
    <col min="11039" max="11264" width="9" style="2"/>
    <col min="11265" max="11293" width="3" style="2" customWidth="1"/>
    <col min="11294" max="11294" width="5" style="2" customWidth="1"/>
    <col min="11295" max="11520" width="9" style="2"/>
    <col min="11521" max="11549" width="3" style="2" customWidth="1"/>
    <col min="11550" max="11550" width="5" style="2" customWidth="1"/>
    <col min="11551" max="11776" width="9" style="2"/>
    <col min="11777" max="11805" width="3" style="2" customWidth="1"/>
    <col min="11806" max="11806" width="5" style="2" customWidth="1"/>
    <col min="11807" max="12032" width="9" style="2"/>
    <col min="12033" max="12061" width="3" style="2" customWidth="1"/>
    <col min="12062" max="12062" width="5" style="2" customWidth="1"/>
    <col min="12063" max="12288" width="9" style="2"/>
    <col min="12289" max="12317" width="3" style="2" customWidth="1"/>
    <col min="12318" max="12318" width="5" style="2" customWidth="1"/>
    <col min="12319" max="12544" width="9" style="2"/>
    <col min="12545" max="12573" width="3" style="2" customWidth="1"/>
    <col min="12574" max="12574" width="5" style="2" customWidth="1"/>
    <col min="12575" max="12800" width="9" style="2"/>
    <col min="12801" max="12829" width="3" style="2" customWidth="1"/>
    <col min="12830" max="12830" width="5" style="2" customWidth="1"/>
    <col min="12831" max="13056" width="9" style="2"/>
    <col min="13057" max="13085" width="3" style="2" customWidth="1"/>
    <col min="13086" max="13086" width="5" style="2" customWidth="1"/>
    <col min="13087" max="13312" width="9" style="2"/>
    <col min="13313" max="13341" width="3" style="2" customWidth="1"/>
    <col min="13342" max="13342" width="5" style="2" customWidth="1"/>
    <col min="13343" max="13568" width="9" style="2"/>
    <col min="13569" max="13597" width="3" style="2" customWidth="1"/>
    <col min="13598" max="13598" width="5" style="2" customWidth="1"/>
    <col min="13599" max="13824" width="9" style="2"/>
    <col min="13825" max="13853" width="3" style="2" customWidth="1"/>
    <col min="13854" max="13854" width="5" style="2" customWidth="1"/>
    <col min="13855" max="14080" width="9" style="2"/>
    <col min="14081" max="14109" width="3" style="2" customWidth="1"/>
    <col min="14110" max="14110" width="5" style="2" customWidth="1"/>
    <col min="14111" max="14336" width="9" style="2"/>
    <col min="14337" max="14365" width="3" style="2" customWidth="1"/>
    <col min="14366" max="14366" width="5" style="2" customWidth="1"/>
    <col min="14367" max="14592" width="9" style="2"/>
    <col min="14593" max="14621" width="3" style="2" customWidth="1"/>
    <col min="14622" max="14622" width="5" style="2" customWidth="1"/>
    <col min="14623" max="14848" width="9" style="2"/>
    <col min="14849" max="14877" width="3" style="2" customWidth="1"/>
    <col min="14878" max="14878" width="5" style="2" customWidth="1"/>
    <col min="14879" max="15104" width="9" style="2"/>
    <col min="15105" max="15133" width="3" style="2" customWidth="1"/>
    <col min="15134" max="15134" width="5" style="2" customWidth="1"/>
    <col min="15135" max="15360" width="9" style="2"/>
    <col min="15361" max="15389" width="3" style="2" customWidth="1"/>
    <col min="15390" max="15390" width="5" style="2" customWidth="1"/>
    <col min="15391" max="15616" width="9" style="2"/>
    <col min="15617" max="15645" width="3" style="2" customWidth="1"/>
    <col min="15646" max="15646" width="5" style="2" customWidth="1"/>
    <col min="15647" max="15872" width="9" style="2"/>
    <col min="15873" max="15901" width="3" style="2" customWidth="1"/>
    <col min="15902" max="15902" width="5" style="2" customWidth="1"/>
    <col min="15903" max="16128" width="9" style="2"/>
    <col min="16129" max="16157" width="3" style="2" customWidth="1"/>
    <col min="16158" max="16158" width="5" style="2" customWidth="1"/>
    <col min="16159" max="16384" width="9" style="2"/>
  </cols>
  <sheetData>
    <row r="1" spans="1:31" ht="17.100000000000001" customHeight="1">
      <c r="A1" s="131" t="s">
        <v>147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E1" s="21"/>
    </row>
    <row r="2" spans="1:31" ht="17.100000000000001" customHeight="1">
      <c r="A2" s="2" t="s">
        <v>148</v>
      </c>
      <c r="H2" s="124" t="str">
        <f>IF(Q2&lt;&gt;"","（❶）","（１）")</f>
        <v>（１）</v>
      </c>
      <c r="I2" s="124"/>
      <c r="J2" s="134" t="s">
        <v>149</v>
      </c>
      <c r="K2" s="134"/>
      <c r="L2" s="134"/>
      <c r="M2" s="134"/>
      <c r="N2" s="134"/>
      <c r="O2" s="134"/>
      <c r="P2" s="63" t="s">
        <v>68</v>
      </c>
      <c r="Q2" s="129"/>
      <c r="R2" s="129"/>
      <c r="S2" s="129"/>
      <c r="T2" s="129"/>
      <c r="U2" s="129"/>
      <c r="V2" s="129"/>
      <c r="W2" s="129"/>
      <c r="X2" s="129"/>
      <c r="Y2" s="129"/>
      <c r="Z2" s="129"/>
      <c r="AA2" s="9" t="s">
        <v>69</v>
      </c>
      <c r="AB2" s="9"/>
    </row>
    <row r="3" spans="1:31" ht="17.100000000000001" customHeight="1">
      <c r="H3" s="124" t="str">
        <f>IF(Q3&lt;&gt;"","（❷）","（２）")</f>
        <v>（２）</v>
      </c>
      <c r="I3" s="124"/>
      <c r="J3" s="135" t="s">
        <v>150</v>
      </c>
      <c r="K3" s="135"/>
      <c r="L3" s="135"/>
      <c r="M3" s="135"/>
      <c r="N3" s="135"/>
      <c r="O3" s="135"/>
      <c r="P3" s="7" t="s">
        <v>68</v>
      </c>
      <c r="Q3" s="123"/>
      <c r="R3" s="123"/>
      <c r="S3" s="123"/>
      <c r="T3" s="123"/>
      <c r="U3" s="123"/>
      <c r="V3" s="123"/>
      <c r="W3" s="123"/>
      <c r="X3" s="123"/>
      <c r="Y3" s="123"/>
      <c r="Z3" s="123"/>
      <c r="AA3" s="2" t="s">
        <v>69</v>
      </c>
    </row>
    <row r="4" spans="1:31" ht="17.100000000000001" customHeight="1">
      <c r="H4" s="136" t="str">
        <f>IF(Q4&lt;&gt;"","（❸）","（３）")</f>
        <v>（３）</v>
      </c>
      <c r="I4" s="136"/>
      <c r="J4" s="135" t="s">
        <v>71</v>
      </c>
      <c r="K4" s="135"/>
      <c r="L4" s="135"/>
      <c r="M4" s="135"/>
      <c r="N4" s="135"/>
      <c r="O4" s="135"/>
      <c r="P4" s="7" t="s">
        <v>68</v>
      </c>
      <c r="Q4" s="123"/>
      <c r="R4" s="123"/>
      <c r="S4" s="123"/>
      <c r="T4" s="123"/>
      <c r="U4" s="123"/>
      <c r="V4" s="123"/>
      <c r="W4" s="123"/>
      <c r="X4" s="123"/>
      <c r="Y4" s="123"/>
      <c r="Z4" s="123"/>
      <c r="AA4" s="2" t="s">
        <v>69</v>
      </c>
    </row>
    <row r="5" spans="1:31" ht="17.100000000000001" customHeight="1">
      <c r="A5" s="2" t="s">
        <v>332</v>
      </c>
      <c r="H5" s="28" t="s">
        <v>40</v>
      </c>
      <c r="I5" s="32" t="s">
        <v>151</v>
      </c>
      <c r="K5" s="32"/>
      <c r="L5" s="32"/>
      <c r="M5" s="32"/>
      <c r="N5" s="32"/>
      <c r="O5" s="32"/>
      <c r="P5" s="32"/>
      <c r="T5" s="28" t="s">
        <v>40</v>
      </c>
      <c r="U5" s="32" t="s">
        <v>152</v>
      </c>
    </row>
    <row r="6" spans="1:31" ht="17.100000000000001" customHeight="1">
      <c r="A6" s="2" t="s">
        <v>153</v>
      </c>
      <c r="H6" s="28" t="s">
        <v>40</v>
      </c>
      <c r="I6" s="32" t="s">
        <v>87</v>
      </c>
      <c r="K6" s="32"/>
      <c r="L6" s="31"/>
      <c r="M6" s="31"/>
      <c r="N6" s="31"/>
      <c r="O6" s="31"/>
      <c r="P6" s="32"/>
      <c r="T6" s="28" t="s">
        <v>40</v>
      </c>
      <c r="U6" s="32" t="s">
        <v>152</v>
      </c>
    </row>
    <row r="7" spans="1:31" ht="17.100000000000001" customHeight="1">
      <c r="A7" s="2" t="s">
        <v>154</v>
      </c>
      <c r="H7" s="64"/>
      <c r="I7" s="16"/>
      <c r="L7" s="58"/>
      <c r="M7" s="58"/>
      <c r="N7" s="58"/>
      <c r="O7" s="58"/>
    </row>
    <row r="8" spans="1:31" ht="17.100000000000001" customHeight="1">
      <c r="A8" s="2" t="s">
        <v>155</v>
      </c>
      <c r="H8" s="65"/>
      <c r="I8" s="6" t="s">
        <v>156</v>
      </c>
      <c r="L8" s="66"/>
      <c r="M8" s="66"/>
      <c r="N8" s="66"/>
      <c r="O8" s="66"/>
      <c r="P8" s="66"/>
      <c r="Q8" s="66"/>
    </row>
    <row r="9" spans="1:31" ht="17.100000000000001" customHeight="1">
      <c r="A9" s="2" t="s">
        <v>157</v>
      </c>
      <c r="H9" s="28" t="s">
        <v>40</v>
      </c>
      <c r="I9" s="32" t="s">
        <v>136</v>
      </c>
      <c r="K9" s="32"/>
      <c r="L9" s="67"/>
      <c r="N9" s="28" t="s">
        <v>40</v>
      </c>
      <c r="O9" s="68" t="s">
        <v>158</v>
      </c>
      <c r="Q9" s="68"/>
      <c r="T9" s="28" t="s">
        <v>40</v>
      </c>
      <c r="U9" s="69" t="s">
        <v>159</v>
      </c>
    </row>
    <row r="10" spans="1:31" ht="17.100000000000001" customHeight="1">
      <c r="A10" s="2" t="s">
        <v>160</v>
      </c>
      <c r="J10" s="109"/>
      <c r="K10" s="109"/>
      <c r="L10" s="109"/>
      <c r="M10" s="130"/>
      <c r="N10" s="130"/>
      <c r="O10" s="130"/>
      <c r="P10" s="2" t="s">
        <v>102</v>
      </c>
    </row>
    <row r="11" spans="1:31" ht="17.100000000000001" customHeight="1">
      <c r="A11" s="12" t="s">
        <v>161</v>
      </c>
      <c r="B11" s="12"/>
      <c r="C11" s="12"/>
      <c r="D11" s="12"/>
      <c r="E11" s="12"/>
      <c r="F11" s="12"/>
      <c r="G11" s="12"/>
      <c r="H11" s="12"/>
      <c r="I11" s="12"/>
      <c r="J11" s="131"/>
      <c r="K11" s="131"/>
      <c r="L11" s="131"/>
      <c r="M11" s="133"/>
      <c r="N11" s="133"/>
      <c r="O11" s="133"/>
      <c r="P11" s="12" t="s">
        <v>162</v>
      </c>
      <c r="Q11" s="12"/>
      <c r="R11" s="12"/>
      <c r="S11" s="12"/>
      <c r="T11" s="12"/>
      <c r="U11" s="12"/>
      <c r="V11" s="12"/>
      <c r="W11" s="12"/>
      <c r="X11" s="12"/>
      <c r="Y11" s="12"/>
      <c r="Z11" s="12"/>
      <c r="AA11" s="12"/>
      <c r="AB11" s="12"/>
      <c r="AC11" s="12"/>
    </row>
    <row r="12" spans="1:31" ht="1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80" spans="1:2" ht="12.75">
      <c r="A80" s="54" t="s">
        <v>103</v>
      </c>
      <c r="B80" s="54">
        <v>11</v>
      </c>
    </row>
    <row r="81" spans="1:2" ht="12.75">
      <c r="A81" s="54" t="s">
        <v>104</v>
      </c>
      <c r="B81" s="54">
        <v>12</v>
      </c>
    </row>
    <row r="82" spans="1:2" ht="12.75">
      <c r="A82" s="54" t="s">
        <v>105</v>
      </c>
      <c r="B82" s="54">
        <v>13</v>
      </c>
    </row>
    <row r="83" spans="1:2" ht="12.75">
      <c r="A83" s="54" t="s">
        <v>106</v>
      </c>
      <c r="B83" s="54">
        <v>14</v>
      </c>
    </row>
    <row r="84" spans="1:2" ht="13.5" thickBot="1">
      <c r="A84" s="55" t="s">
        <v>107</v>
      </c>
      <c r="B84" s="54">
        <v>15</v>
      </c>
    </row>
    <row r="85" spans="1:2" ht="12.75">
      <c r="A85" s="21"/>
      <c r="B85" s="54">
        <v>16</v>
      </c>
    </row>
    <row r="86" spans="1:2" ht="12.75">
      <c r="A86" s="21"/>
      <c r="B86" s="54">
        <v>17</v>
      </c>
    </row>
    <row r="87" spans="1:2" ht="12.75">
      <c r="A87" s="21"/>
      <c r="B87" s="54">
        <v>18</v>
      </c>
    </row>
    <row r="88" spans="1:2" ht="12.75">
      <c r="A88" s="21"/>
      <c r="B88" s="54">
        <v>19</v>
      </c>
    </row>
    <row r="89" spans="1:2" ht="12.75">
      <c r="A89" s="21"/>
      <c r="B89" s="54">
        <v>20</v>
      </c>
    </row>
    <row r="90" spans="1:2" ht="12.75">
      <c r="A90" s="21"/>
      <c r="B90" s="54">
        <v>21</v>
      </c>
    </row>
    <row r="91" spans="1:2" ht="12.75">
      <c r="A91" s="21"/>
      <c r="B91" s="54">
        <v>22</v>
      </c>
    </row>
    <row r="92" spans="1:2" ht="12.75">
      <c r="A92" s="21"/>
      <c r="B92" s="54">
        <v>23</v>
      </c>
    </row>
    <row r="93" spans="1:2" ht="12.75">
      <c r="A93" s="21"/>
      <c r="B93" s="54">
        <v>24</v>
      </c>
    </row>
    <row r="94" spans="1:2" ht="12.75">
      <c r="A94" s="21"/>
      <c r="B94" s="54">
        <v>25</v>
      </c>
    </row>
    <row r="95" spans="1:2" ht="12.75">
      <c r="A95" s="21"/>
      <c r="B95" s="54">
        <v>26</v>
      </c>
    </row>
    <row r="96" spans="1:2" ht="12.75">
      <c r="A96" s="21"/>
      <c r="B96" s="54">
        <v>27</v>
      </c>
    </row>
    <row r="97" spans="1:2" ht="12.75">
      <c r="A97" s="21"/>
      <c r="B97" s="54">
        <v>28</v>
      </c>
    </row>
    <row r="98" spans="1:2" ht="12.75">
      <c r="A98" s="21"/>
      <c r="B98" s="54">
        <v>29</v>
      </c>
    </row>
    <row r="99" spans="1:2" ht="12.75">
      <c r="A99" s="21"/>
      <c r="B99" s="54">
        <v>30</v>
      </c>
    </row>
    <row r="100" spans="1:2" ht="12.75">
      <c r="A100" s="21"/>
      <c r="B100" s="54">
        <v>31</v>
      </c>
    </row>
    <row r="101" spans="1:2" ht="12.75">
      <c r="A101" s="21"/>
      <c r="B101" s="54">
        <v>32</v>
      </c>
    </row>
    <row r="102" spans="1:2" ht="12.75">
      <c r="A102" s="21"/>
      <c r="B102" s="54">
        <v>33</v>
      </c>
    </row>
    <row r="103" spans="1:2" ht="12.75">
      <c r="A103" s="21"/>
      <c r="B103" s="54">
        <v>34</v>
      </c>
    </row>
    <row r="104" spans="1:2" ht="12.75">
      <c r="A104" s="21"/>
      <c r="B104" s="54">
        <v>35</v>
      </c>
    </row>
    <row r="105" spans="1:2" ht="12.75">
      <c r="A105" s="21"/>
      <c r="B105" s="54">
        <v>36</v>
      </c>
    </row>
    <row r="106" spans="1:2" ht="12.75">
      <c r="A106" s="21"/>
      <c r="B106" s="54">
        <v>37</v>
      </c>
    </row>
    <row r="107" spans="1:2" ht="12.75">
      <c r="A107" s="21"/>
      <c r="B107" s="54">
        <v>38</v>
      </c>
    </row>
    <row r="108" spans="1:2" ht="12.75">
      <c r="A108" s="21"/>
      <c r="B108" s="54">
        <v>39</v>
      </c>
    </row>
    <row r="109" spans="1:2" ht="12.75">
      <c r="A109" s="21"/>
      <c r="B109" s="54">
        <v>40</v>
      </c>
    </row>
    <row r="110" spans="1:2" ht="12.75">
      <c r="A110" s="21"/>
      <c r="B110" s="54">
        <v>41</v>
      </c>
    </row>
    <row r="111" spans="1:2" ht="12.75">
      <c r="A111" s="21"/>
      <c r="B111" s="54">
        <v>42</v>
      </c>
    </row>
    <row r="112" spans="1:2" ht="12.75">
      <c r="A112" s="21"/>
      <c r="B112" s="54">
        <v>43</v>
      </c>
    </row>
    <row r="113" spans="1:2" ht="12.75">
      <c r="A113" s="21"/>
      <c r="B113" s="54">
        <v>44</v>
      </c>
    </row>
    <row r="114" spans="1:2" ht="12.75">
      <c r="A114" s="21"/>
      <c r="B114" s="54">
        <v>45</v>
      </c>
    </row>
    <row r="115" spans="1:2" ht="12.75">
      <c r="A115" s="21"/>
      <c r="B115" s="54">
        <v>46</v>
      </c>
    </row>
    <row r="116" spans="1:2" ht="13.5" thickBot="1">
      <c r="A116" s="21"/>
      <c r="B116" s="55">
        <v>99</v>
      </c>
    </row>
  </sheetData>
  <mergeCells count="14">
    <mergeCell ref="J11:L11"/>
    <mergeCell ref="M11:O11"/>
    <mergeCell ref="A1:AC1"/>
    <mergeCell ref="H2:I2"/>
    <mergeCell ref="J2:O2"/>
    <mergeCell ref="Q2:Z2"/>
    <mergeCell ref="H3:I3"/>
    <mergeCell ref="J3:O3"/>
    <mergeCell ref="Q3:Z3"/>
    <mergeCell ref="H4:I4"/>
    <mergeCell ref="J4:O4"/>
    <mergeCell ref="Q4:Z4"/>
    <mergeCell ref="J10:L10"/>
    <mergeCell ref="M10:O10"/>
  </mergeCells>
  <phoneticPr fontId="3"/>
  <dataValidations count="3">
    <dataValidation type="list" allowBlank="1" showInputMessage="1" showErrorMessage="1" sqref="H5:H6 JD5:JD6 SZ5:SZ6 ACV5:ACV6 AMR5:AMR6 AWN5:AWN6 BGJ5:BGJ6 BQF5:BQF6 CAB5:CAB6 CJX5:CJX6 CTT5:CTT6 DDP5:DDP6 DNL5:DNL6 DXH5:DXH6 EHD5:EHD6 EQZ5:EQZ6 FAV5:FAV6 FKR5:FKR6 FUN5:FUN6 GEJ5:GEJ6 GOF5:GOF6 GYB5:GYB6 HHX5:HHX6 HRT5:HRT6 IBP5:IBP6 ILL5:ILL6 IVH5:IVH6 JFD5:JFD6 JOZ5:JOZ6 JYV5:JYV6 KIR5:KIR6 KSN5:KSN6 LCJ5:LCJ6 LMF5:LMF6 LWB5:LWB6 MFX5:MFX6 MPT5:MPT6 MZP5:MZP6 NJL5:NJL6 NTH5:NTH6 ODD5:ODD6 OMZ5:OMZ6 OWV5:OWV6 PGR5:PGR6 PQN5:PQN6 QAJ5:QAJ6 QKF5:QKF6 QUB5:QUB6 RDX5:RDX6 RNT5:RNT6 RXP5:RXP6 SHL5:SHL6 SRH5:SRH6 TBD5:TBD6 TKZ5:TKZ6 TUV5:TUV6 UER5:UER6 UON5:UON6 UYJ5:UYJ6 VIF5:VIF6 VSB5:VSB6 WBX5:WBX6 WLT5:WLT6 WVP5:WVP6 H65541:H65542 JD65541:JD65542 SZ65541:SZ65542 ACV65541:ACV65542 AMR65541:AMR65542 AWN65541:AWN65542 BGJ65541:BGJ65542 BQF65541:BQF65542 CAB65541:CAB65542 CJX65541:CJX65542 CTT65541:CTT65542 DDP65541:DDP65542 DNL65541:DNL65542 DXH65541:DXH65542 EHD65541:EHD65542 EQZ65541:EQZ65542 FAV65541:FAV65542 FKR65541:FKR65542 FUN65541:FUN65542 GEJ65541:GEJ65542 GOF65541:GOF65542 GYB65541:GYB65542 HHX65541:HHX65542 HRT65541:HRT65542 IBP65541:IBP65542 ILL65541:ILL65542 IVH65541:IVH65542 JFD65541:JFD65542 JOZ65541:JOZ65542 JYV65541:JYV65542 KIR65541:KIR65542 KSN65541:KSN65542 LCJ65541:LCJ65542 LMF65541:LMF65542 LWB65541:LWB65542 MFX65541:MFX65542 MPT65541:MPT65542 MZP65541:MZP65542 NJL65541:NJL65542 NTH65541:NTH65542 ODD65541:ODD65542 OMZ65541:OMZ65542 OWV65541:OWV65542 PGR65541:PGR65542 PQN65541:PQN65542 QAJ65541:QAJ65542 QKF65541:QKF65542 QUB65541:QUB65542 RDX65541:RDX65542 RNT65541:RNT65542 RXP65541:RXP65542 SHL65541:SHL65542 SRH65541:SRH65542 TBD65541:TBD65542 TKZ65541:TKZ65542 TUV65541:TUV65542 UER65541:UER65542 UON65541:UON65542 UYJ65541:UYJ65542 VIF65541:VIF65542 VSB65541:VSB65542 WBX65541:WBX65542 WLT65541:WLT65542 WVP65541:WVP65542 H131077:H131078 JD131077:JD131078 SZ131077:SZ131078 ACV131077:ACV131078 AMR131077:AMR131078 AWN131077:AWN131078 BGJ131077:BGJ131078 BQF131077:BQF131078 CAB131077:CAB131078 CJX131077:CJX131078 CTT131077:CTT131078 DDP131077:DDP131078 DNL131077:DNL131078 DXH131077:DXH131078 EHD131077:EHD131078 EQZ131077:EQZ131078 FAV131077:FAV131078 FKR131077:FKR131078 FUN131077:FUN131078 GEJ131077:GEJ131078 GOF131077:GOF131078 GYB131077:GYB131078 HHX131077:HHX131078 HRT131077:HRT131078 IBP131077:IBP131078 ILL131077:ILL131078 IVH131077:IVH131078 JFD131077:JFD131078 JOZ131077:JOZ131078 JYV131077:JYV131078 KIR131077:KIR131078 KSN131077:KSN131078 LCJ131077:LCJ131078 LMF131077:LMF131078 LWB131077:LWB131078 MFX131077:MFX131078 MPT131077:MPT131078 MZP131077:MZP131078 NJL131077:NJL131078 NTH131077:NTH131078 ODD131077:ODD131078 OMZ131077:OMZ131078 OWV131077:OWV131078 PGR131077:PGR131078 PQN131077:PQN131078 QAJ131077:QAJ131078 QKF131077:QKF131078 QUB131077:QUB131078 RDX131077:RDX131078 RNT131077:RNT131078 RXP131077:RXP131078 SHL131077:SHL131078 SRH131077:SRH131078 TBD131077:TBD131078 TKZ131077:TKZ131078 TUV131077:TUV131078 UER131077:UER131078 UON131077:UON131078 UYJ131077:UYJ131078 VIF131077:VIF131078 VSB131077:VSB131078 WBX131077:WBX131078 WLT131077:WLT131078 WVP131077:WVP131078 H196613:H196614 JD196613:JD196614 SZ196613:SZ196614 ACV196613:ACV196614 AMR196613:AMR196614 AWN196613:AWN196614 BGJ196613:BGJ196614 BQF196613:BQF196614 CAB196613:CAB196614 CJX196613:CJX196614 CTT196613:CTT196614 DDP196613:DDP196614 DNL196613:DNL196614 DXH196613:DXH196614 EHD196613:EHD196614 EQZ196613:EQZ196614 FAV196613:FAV196614 FKR196613:FKR196614 FUN196613:FUN196614 GEJ196613:GEJ196614 GOF196613:GOF196614 GYB196613:GYB196614 HHX196613:HHX196614 HRT196613:HRT196614 IBP196613:IBP196614 ILL196613:ILL196614 IVH196613:IVH196614 JFD196613:JFD196614 JOZ196613:JOZ196614 JYV196613:JYV196614 KIR196613:KIR196614 KSN196613:KSN196614 LCJ196613:LCJ196614 LMF196613:LMF196614 LWB196613:LWB196614 MFX196613:MFX196614 MPT196613:MPT196614 MZP196613:MZP196614 NJL196613:NJL196614 NTH196613:NTH196614 ODD196613:ODD196614 OMZ196613:OMZ196614 OWV196613:OWV196614 PGR196613:PGR196614 PQN196613:PQN196614 QAJ196613:QAJ196614 QKF196613:QKF196614 QUB196613:QUB196614 RDX196613:RDX196614 RNT196613:RNT196614 RXP196613:RXP196614 SHL196613:SHL196614 SRH196613:SRH196614 TBD196613:TBD196614 TKZ196613:TKZ196614 TUV196613:TUV196614 UER196613:UER196614 UON196613:UON196614 UYJ196613:UYJ196614 VIF196613:VIF196614 VSB196613:VSB196614 WBX196613:WBX196614 WLT196613:WLT196614 WVP196613:WVP196614 H262149:H262150 JD262149:JD262150 SZ262149:SZ262150 ACV262149:ACV262150 AMR262149:AMR262150 AWN262149:AWN262150 BGJ262149:BGJ262150 BQF262149:BQF262150 CAB262149:CAB262150 CJX262149:CJX262150 CTT262149:CTT262150 DDP262149:DDP262150 DNL262149:DNL262150 DXH262149:DXH262150 EHD262149:EHD262150 EQZ262149:EQZ262150 FAV262149:FAV262150 FKR262149:FKR262150 FUN262149:FUN262150 GEJ262149:GEJ262150 GOF262149:GOF262150 GYB262149:GYB262150 HHX262149:HHX262150 HRT262149:HRT262150 IBP262149:IBP262150 ILL262149:ILL262150 IVH262149:IVH262150 JFD262149:JFD262150 JOZ262149:JOZ262150 JYV262149:JYV262150 KIR262149:KIR262150 KSN262149:KSN262150 LCJ262149:LCJ262150 LMF262149:LMF262150 LWB262149:LWB262150 MFX262149:MFX262150 MPT262149:MPT262150 MZP262149:MZP262150 NJL262149:NJL262150 NTH262149:NTH262150 ODD262149:ODD262150 OMZ262149:OMZ262150 OWV262149:OWV262150 PGR262149:PGR262150 PQN262149:PQN262150 QAJ262149:QAJ262150 QKF262149:QKF262150 QUB262149:QUB262150 RDX262149:RDX262150 RNT262149:RNT262150 RXP262149:RXP262150 SHL262149:SHL262150 SRH262149:SRH262150 TBD262149:TBD262150 TKZ262149:TKZ262150 TUV262149:TUV262150 UER262149:UER262150 UON262149:UON262150 UYJ262149:UYJ262150 VIF262149:VIF262150 VSB262149:VSB262150 WBX262149:WBX262150 WLT262149:WLT262150 WVP262149:WVP262150 H327685:H327686 JD327685:JD327686 SZ327685:SZ327686 ACV327685:ACV327686 AMR327685:AMR327686 AWN327685:AWN327686 BGJ327685:BGJ327686 BQF327685:BQF327686 CAB327685:CAB327686 CJX327685:CJX327686 CTT327685:CTT327686 DDP327685:DDP327686 DNL327685:DNL327686 DXH327685:DXH327686 EHD327685:EHD327686 EQZ327685:EQZ327686 FAV327685:FAV327686 FKR327685:FKR327686 FUN327685:FUN327686 GEJ327685:GEJ327686 GOF327685:GOF327686 GYB327685:GYB327686 HHX327685:HHX327686 HRT327685:HRT327686 IBP327685:IBP327686 ILL327685:ILL327686 IVH327685:IVH327686 JFD327685:JFD327686 JOZ327685:JOZ327686 JYV327685:JYV327686 KIR327685:KIR327686 KSN327685:KSN327686 LCJ327685:LCJ327686 LMF327685:LMF327686 LWB327685:LWB327686 MFX327685:MFX327686 MPT327685:MPT327686 MZP327685:MZP327686 NJL327685:NJL327686 NTH327685:NTH327686 ODD327685:ODD327686 OMZ327685:OMZ327686 OWV327685:OWV327686 PGR327685:PGR327686 PQN327685:PQN327686 QAJ327685:QAJ327686 QKF327685:QKF327686 QUB327685:QUB327686 RDX327685:RDX327686 RNT327685:RNT327686 RXP327685:RXP327686 SHL327685:SHL327686 SRH327685:SRH327686 TBD327685:TBD327686 TKZ327685:TKZ327686 TUV327685:TUV327686 UER327685:UER327686 UON327685:UON327686 UYJ327685:UYJ327686 VIF327685:VIF327686 VSB327685:VSB327686 WBX327685:WBX327686 WLT327685:WLT327686 WVP327685:WVP327686 H393221:H393222 JD393221:JD393222 SZ393221:SZ393222 ACV393221:ACV393222 AMR393221:AMR393222 AWN393221:AWN393222 BGJ393221:BGJ393222 BQF393221:BQF393222 CAB393221:CAB393222 CJX393221:CJX393222 CTT393221:CTT393222 DDP393221:DDP393222 DNL393221:DNL393222 DXH393221:DXH393222 EHD393221:EHD393222 EQZ393221:EQZ393222 FAV393221:FAV393222 FKR393221:FKR393222 FUN393221:FUN393222 GEJ393221:GEJ393222 GOF393221:GOF393222 GYB393221:GYB393222 HHX393221:HHX393222 HRT393221:HRT393222 IBP393221:IBP393222 ILL393221:ILL393222 IVH393221:IVH393222 JFD393221:JFD393222 JOZ393221:JOZ393222 JYV393221:JYV393222 KIR393221:KIR393222 KSN393221:KSN393222 LCJ393221:LCJ393222 LMF393221:LMF393222 LWB393221:LWB393222 MFX393221:MFX393222 MPT393221:MPT393222 MZP393221:MZP393222 NJL393221:NJL393222 NTH393221:NTH393222 ODD393221:ODD393222 OMZ393221:OMZ393222 OWV393221:OWV393222 PGR393221:PGR393222 PQN393221:PQN393222 QAJ393221:QAJ393222 QKF393221:QKF393222 QUB393221:QUB393222 RDX393221:RDX393222 RNT393221:RNT393222 RXP393221:RXP393222 SHL393221:SHL393222 SRH393221:SRH393222 TBD393221:TBD393222 TKZ393221:TKZ393222 TUV393221:TUV393222 UER393221:UER393222 UON393221:UON393222 UYJ393221:UYJ393222 VIF393221:VIF393222 VSB393221:VSB393222 WBX393221:WBX393222 WLT393221:WLT393222 WVP393221:WVP393222 H458757:H458758 JD458757:JD458758 SZ458757:SZ458758 ACV458757:ACV458758 AMR458757:AMR458758 AWN458757:AWN458758 BGJ458757:BGJ458758 BQF458757:BQF458758 CAB458757:CAB458758 CJX458757:CJX458758 CTT458757:CTT458758 DDP458757:DDP458758 DNL458757:DNL458758 DXH458757:DXH458758 EHD458757:EHD458758 EQZ458757:EQZ458758 FAV458757:FAV458758 FKR458757:FKR458758 FUN458757:FUN458758 GEJ458757:GEJ458758 GOF458757:GOF458758 GYB458757:GYB458758 HHX458757:HHX458758 HRT458757:HRT458758 IBP458757:IBP458758 ILL458757:ILL458758 IVH458757:IVH458758 JFD458757:JFD458758 JOZ458757:JOZ458758 JYV458757:JYV458758 KIR458757:KIR458758 KSN458757:KSN458758 LCJ458757:LCJ458758 LMF458757:LMF458758 LWB458757:LWB458758 MFX458757:MFX458758 MPT458757:MPT458758 MZP458757:MZP458758 NJL458757:NJL458758 NTH458757:NTH458758 ODD458757:ODD458758 OMZ458757:OMZ458758 OWV458757:OWV458758 PGR458757:PGR458758 PQN458757:PQN458758 QAJ458757:QAJ458758 QKF458757:QKF458758 QUB458757:QUB458758 RDX458757:RDX458758 RNT458757:RNT458758 RXP458757:RXP458758 SHL458757:SHL458758 SRH458757:SRH458758 TBD458757:TBD458758 TKZ458757:TKZ458758 TUV458757:TUV458758 UER458757:UER458758 UON458757:UON458758 UYJ458757:UYJ458758 VIF458757:VIF458758 VSB458757:VSB458758 WBX458757:WBX458758 WLT458757:WLT458758 WVP458757:WVP458758 H524293:H524294 JD524293:JD524294 SZ524293:SZ524294 ACV524293:ACV524294 AMR524293:AMR524294 AWN524293:AWN524294 BGJ524293:BGJ524294 BQF524293:BQF524294 CAB524293:CAB524294 CJX524293:CJX524294 CTT524293:CTT524294 DDP524293:DDP524294 DNL524293:DNL524294 DXH524293:DXH524294 EHD524293:EHD524294 EQZ524293:EQZ524294 FAV524293:FAV524294 FKR524293:FKR524294 FUN524293:FUN524294 GEJ524293:GEJ524294 GOF524293:GOF524294 GYB524293:GYB524294 HHX524293:HHX524294 HRT524293:HRT524294 IBP524293:IBP524294 ILL524293:ILL524294 IVH524293:IVH524294 JFD524293:JFD524294 JOZ524293:JOZ524294 JYV524293:JYV524294 KIR524293:KIR524294 KSN524293:KSN524294 LCJ524293:LCJ524294 LMF524293:LMF524294 LWB524293:LWB524294 MFX524293:MFX524294 MPT524293:MPT524294 MZP524293:MZP524294 NJL524293:NJL524294 NTH524293:NTH524294 ODD524293:ODD524294 OMZ524293:OMZ524294 OWV524293:OWV524294 PGR524293:PGR524294 PQN524293:PQN524294 QAJ524293:QAJ524294 QKF524293:QKF524294 QUB524293:QUB524294 RDX524293:RDX524294 RNT524293:RNT524294 RXP524293:RXP524294 SHL524293:SHL524294 SRH524293:SRH524294 TBD524293:TBD524294 TKZ524293:TKZ524294 TUV524293:TUV524294 UER524293:UER524294 UON524293:UON524294 UYJ524293:UYJ524294 VIF524293:VIF524294 VSB524293:VSB524294 WBX524293:WBX524294 WLT524293:WLT524294 WVP524293:WVP524294 H589829:H589830 JD589829:JD589830 SZ589829:SZ589830 ACV589829:ACV589830 AMR589829:AMR589830 AWN589829:AWN589830 BGJ589829:BGJ589830 BQF589829:BQF589830 CAB589829:CAB589830 CJX589829:CJX589830 CTT589829:CTT589830 DDP589829:DDP589830 DNL589829:DNL589830 DXH589829:DXH589830 EHD589829:EHD589830 EQZ589829:EQZ589830 FAV589829:FAV589830 FKR589829:FKR589830 FUN589829:FUN589830 GEJ589829:GEJ589830 GOF589829:GOF589830 GYB589829:GYB589830 HHX589829:HHX589830 HRT589829:HRT589830 IBP589829:IBP589830 ILL589829:ILL589830 IVH589829:IVH589830 JFD589829:JFD589830 JOZ589829:JOZ589830 JYV589829:JYV589830 KIR589829:KIR589830 KSN589829:KSN589830 LCJ589829:LCJ589830 LMF589829:LMF589830 LWB589829:LWB589830 MFX589829:MFX589830 MPT589829:MPT589830 MZP589829:MZP589830 NJL589829:NJL589830 NTH589829:NTH589830 ODD589829:ODD589830 OMZ589829:OMZ589830 OWV589829:OWV589830 PGR589829:PGR589830 PQN589829:PQN589830 QAJ589829:QAJ589830 QKF589829:QKF589830 QUB589829:QUB589830 RDX589829:RDX589830 RNT589829:RNT589830 RXP589829:RXP589830 SHL589829:SHL589830 SRH589829:SRH589830 TBD589829:TBD589830 TKZ589829:TKZ589830 TUV589829:TUV589830 UER589829:UER589830 UON589829:UON589830 UYJ589829:UYJ589830 VIF589829:VIF589830 VSB589829:VSB589830 WBX589829:WBX589830 WLT589829:WLT589830 WVP589829:WVP589830 H655365:H655366 JD655365:JD655366 SZ655365:SZ655366 ACV655365:ACV655366 AMR655365:AMR655366 AWN655365:AWN655366 BGJ655365:BGJ655366 BQF655365:BQF655366 CAB655365:CAB655366 CJX655365:CJX655366 CTT655365:CTT655366 DDP655365:DDP655366 DNL655365:DNL655366 DXH655365:DXH655366 EHD655365:EHD655366 EQZ655365:EQZ655366 FAV655365:FAV655366 FKR655365:FKR655366 FUN655365:FUN655366 GEJ655365:GEJ655366 GOF655365:GOF655366 GYB655365:GYB655366 HHX655365:HHX655366 HRT655365:HRT655366 IBP655365:IBP655366 ILL655365:ILL655366 IVH655365:IVH655366 JFD655365:JFD655366 JOZ655365:JOZ655366 JYV655365:JYV655366 KIR655365:KIR655366 KSN655365:KSN655366 LCJ655365:LCJ655366 LMF655365:LMF655366 LWB655365:LWB655366 MFX655365:MFX655366 MPT655365:MPT655366 MZP655365:MZP655366 NJL655365:NJL655366 NTH655365:NTH655366 ODD655365:ODD655366 OMZ655365:OMZ655366 OWV655365:OWV655366 PGR655365:PGR655366 PQN655365:PQN655366 QAJ655365:QAJ655366 QKF655365:QKF655366 QUB655365:QUB655366 RDX655365:RDX655366 RNT655365:RNT655366 RXP655365:RXP655366 SHL655365:SHL655366 SRH655365:SRH655366 TBD655365:TBD655366 TKZ655365:TKZ655366 TUV655365:TUV655366 UER655365:UER655366 UON655365:UON655366 UYJ655365:UYJ655366 VIF655365:VIF655366 VSB655365:VSB655366 WBX655365:WBX655366 WLT655365:WLT655366 WVP655365:WVP655366 H720901:H720902 JD720901:JD720902 SZ720901:SZ720902 ACV720901:ACV720902 AMR720901:AMR720902 AWN720901:AWN720902 BGJ720901:BGJ720902 BQF720901:BQF720902 CAB720901:CAB720902 CJX720901:CJX720902 CTT720901:CTT720902 DDP720901:DDP720902 DNL720901:DNL720902 DXH720901:DXH720902 EHD720901:EHD720902 EQZ720901:EQZ720902 FAV720901:FAV720902 FKR720901:FKR720902 FUN720901:FUN720902 GEJ720901:GEJ720902 GOF720901:GOF720902 GYB720901:GYB720902 HHX720901:HHX720902 HRT720901:HRT720902 IBP720901:IBP720902 ILL720901:ILL720902 IVH720901:IVH720902 JFD720901:JFD720902 JOZ720901:JOZ720902 JYV720901:JYV720902 KIR720901:KIR720902 KSN720901:KSN720902 LCJ720901:LCJ720902 LMF720901:LMF720902 LWB720901:LWB720902 MFX720901:MFX720902 MPT720901:MPT720902 MZP720901:MZP720902 NJL720901:NJL720902 NTH720901:NTH720902 ODD720901:ODD720902 OMZ720901:OMZ720902 OWV720901:OWV720902 PGR720901:PGR720902 PQN720901:PQN720902 QAJ720901:QAJ720902 QKF720901:QKF720902 QUB720901:QUB720902 RDX720901:RDX720902 RNT720901:RNT720902 RXP720901:RXP720902 SHL720901:SHL720902 SRH720901:SRH720902 TBD720901:TBD720902 TKZ720901:TKZ720902 TUV720901:TUV720902 UER720901:UER720902 UON720901:UON720902 UYJ720901:UYJ720902 VIF720901:VIF720902 VSB720901:VSB720902 WBX720901:WBX720902 WLT720901:WLT720902 WVP720901:WVP720902 H786437:H786438 JD786437:JD786438 SZ786437:SZ786438 ACV786437:ACV786438 AMR786437:AMR786438 AWN786437:AWN786438 BGJ786437:BGJ786438 BQF786437:BQF786438 CAB786437:CAB786438 CJX786437:CJX786438 CTT786437:CTT786438 DDP786437:DDP786438 DNL786437:DNL786438 DXH786437:DXH786438 EHD786437:EHD786438 EQZ786437:EQZ786438 FAV786437:FAV786438 FKR786437:FKR786438 FUN786437:FUN786438 GEJ786437:GEJ786438 GOF786437:GOF786438 GYB786437:GYB786438 HHX786437:HHX786438 HRT786437:HRT786438 IBP786437:IBP786438 ILL786437:ILL786438 IVH786437:IVH786438 JFD786437:JFD786438 JOZ786437:JOZ786438 JYV786437:JYV786438 KIR786437:KIR786438 KSN786437:KSN786438 LCJ786437:LCJ786438 LMF786437:LMF786438 LWB786437:LWB786438 MFX786437:MFX786438 MPT786437:MPT786438 MZP786437:MZP786438 NJL786437:NJL786438 NTH786437:NTH786438 ODD786437:ODD786438 OMZ786437:OMZ786438 OWV786437:OWV786438 PGR786437:PGR786438 PQN786437:PQN786438 QAJ786437:QAJ786438 QKF786437:QKF786438 QUB786437:QUB786438 RDX786437:RDX786438 RNT786437:RNT786438 RXP786437:RXP786438 SHL786437:SHL786438 SRH786437:SRH786438 TBD786437:TBD786438 TKZ786437:TKZ786438 TUV786437:TUV786438 UER786437:UER786438 UON786437:UON786438 UYJ786437:UYJ786438 VIF786437:VIF786438 VSB786437:VSB786438 WBX786437:WBX786438 WLT786437:WLT786438 WVP786437:WVP786438 H851973:H851974 JD851973:JD851974 SZ851973:SZ851974 ACV851973:ACV851974 AMR851973:AMR851974 AWN851973:AWN851974 BGJ851973:BGJ851974 BQF851973:BQF851974 CAB851973:CAB851974 CJX851973:CJX851974 CTT851973:CTT851974 DDP851973:DDP851974 DNL851973:DNL851974 DXH851973:DXH851974 EHD851973:EHD851974 EQZ851973:EQZ851974 FAV851973:FAV851974 FKR851973:FKR851974 FUN851973:FUN851974 GEJ851973:GEJ851974 GOF851973:GOF851974 GYB851973:GYB851974 HHX851973:HHX851974 HRT851973:HRT851974 IBP851973:IBP851974 ILL851973:ILL851974 IVH851973:IVH851974 JFD851973:JFD851974 JOZ851973:JOZ851974 JYV851973:JYV851974 KIR851973:KIR851974 KSN851973:KSN851974 LCJ851973:LCJ851974 LMF851973:LMF851974 LWB851973:LWB851974 MFX851973:MFX851974 MPT851973:MPT851974 MZP851973:MZP851974 NJL851973:NJL851974 NTH851973:NTH851974 ODD851973:ODD851974 OMZ851973:OMZ851974 OWV851973:OWV851974 PGR851973:PGR851974 PQN851973:PQN851974 QAJ851973:QAJ851974 QKF851973:QKF851974 QUB851973:QUB851974 RDX851973:RDX851974 RNT851973:RNT851974 RXP851973:RXP851974 SHL851973:SHL851974 SRH851973:SRH851974 TBD851973:TBD851974 TKZ851973:TKZ851974 TUV851973:TUV851974 UER851973:UER851974 UON851973:UON851974 UYJ851973:UYJ851974 VIF851973:VIF851974 VSB851973:VSB851974 WBX851973:WBX851974 WLT851973:WLT851974 WVP851973:WVP851974 H917509:H917510 JD917509:JD917510 SZ917509:SZ917510 ACV917509:ACV917510 AMR917509:AMR917510 AWN917509:AWN917510 BGJ917509:BGJ917510 BQF917509:BQF917510 CAB917509:CAB917510 CJX917509:CJX917510 CTT917509:CTT917510 DDP917509:DDP917510 DNL917509:DNL917510 DXH917509:DXH917510 EHD917509:EHD917510 EQZ917509:EQZ917510 FAV917509:FAV917510 FKR917509:FKR917510 FUN917509:FUN917510 GEJ917509:GEJ917510 GOF917509:GOF917510 GYB917509:GYB917510 HHX917509:HHX917510 HRT917509:HRT917510 IBP917509:IBP917510 ILL917509:ILL917510 IVH917509:IVH917510 JFD917509:JFD917510 JOZ917509:JOZ917510 JYV917509:JYV917510 KIR917509:KIR917510 KSN917509:KSN917510 LCJ917509:LCJ917510 LMF917509:LMF917510 LWB917509:LWB917510 MFX917509:MFX917510 MPT917509:MPT917510 MZP917509:MZP917510 NJL917509:NJL917510 NTH917509:NTH917510 ODD917509:ODD917510 OMZ917509:OMZ917510 OWV917509:OWV917510 PGR917509:PGR917510 PQN917509:PQN917510 QAJ917509:QAJ917510 QKF917509:QKF917510 QUB917509:QUB917510 RDX917509:RDX917510 RNT917509:RNT917510 RXP917509:RXP917510 SHL917509:SHL917510 SRH917509:SRH917510 TBD917509:TBD917510 TKZ917509:TKZ917510 TUV917509:TUV917510 UER917509:UER917510 UON917509:UON917510 UYJ917509:UYJ917510 VIF917509:VIF917510 VSB917509:VSB917510 WBX917509:WBX917510 WLT917509:WLT917510 WVP917509:WVP917510 H983045:H983046 JD983045:JD983046 SZ983045:SZ983046 ACV983045:ACV983046 AMR983045:AMR983046 AWN983045:AWN983046 BGJ983045:BGJ983046 BQF983045:BQF983046 CAB983045:CAB983046 CJX983045:CJX983046 CTT983045:CTT983046 DDP983045:DDP983046 DNL983045:DNL983046 DXH983045:DXH983046 EHD983045:EHD983046 EQZ983045:EQZ983046 FAV983045:FAV983046 FKR983045:FKR983046 FUN983045:FUN983046 GEJ983045:GEJ983046 GOF983045:GOF983046 GYB983045:GYB983046 HHX983045:HHX983046 HRT983045:HRT983046 IBP983045:IBP983046 ILL983045:ILL983046 IVH983045:IVH983046 JFD983045:JFD983046 JOZ983045:JOZ983046 JYV983045:JYV983046 KIR983045:KIR983046 KSN983045:KSN983046 LCJ983045:LCJ983046 LMF983045:LMF983046 LWB983045:LWB983046 MFX983045:MFX983046 MPT983045:MPT983046 MZP983045:MZP983046 NJL983045:NJL983046 NTH983045:NTH983046 ODD983045:ODD983046 OMZ983045:OMZ983046 OWV983045:OWV983046 PGR983045:PGR983046 PQN983045:PQN983046 QAJ983045:QAJ983046 QKF983045:QKF983046 QUB983045:QUB983046 RDX983045:RDX983046 RNT983045:RNT983046 RXP983045:RXP983046 SHL983045:SHL983046 SRH983045:SRH983046 TBD983045:TBD983046 TKZ983045:TKZ983046 TUV983045:TUV983046 UER983045:UER983046 UON983045:UON983046 UYJ983045:UYJ983046 VIF983045:VIF983046 VSB983045:VSB983046 WBX983045:WBX983046 WLT983045:WLT983046 WVP983045:WVP983046 T5:T6 JP5:JP6 TL5:TL6 ADH5:ADH6 AND5:AND6 AWZ5:AWZ6 BGV5:BGV6 BQR5:BQR6 CAN5:CAN6 CKJ5:CKJ6 CUF5:CUF6 DEB5:DEB6 DNX5:DNX6 DXT5:DXT6 EHP5:EHP6 ERL5:ERL6 FBH5:FBH6 FLD5:FLD6 FUZ5:FUZ6 GEV5:GEV6 GOR5:GOR6 GYN5:GYN6 HIJ5:HIJ6 HSF5:HSF6 ICB5:ICB6 ILX5:ILX6 IVT5:IVT6 JFP5:JFP6 JPL5:JPL6 JZH5:JZH6 KJD5:KJD6 KSZ5:KSZ6 LCV5:LCV6 LMR5:LMR6 LWN5:LWN6 MGJ5:MGJ6 MQF5:MQF6 NAB5:NAB6 NJX5:NJX6 NTT5:NTT6 ODP5:ODP6 ONL5:ONL6 OXH5:OXH6 PHD5:PHD6 PQZ5:PQZ6 QAV5:QAV6 QKR5:QKR6 QUN5:QUN6 REJ5:REJ6 ROF5:ROF6 RYB5:RYB6 SHX5:SHX6 SRT5:SRT6 TBP5:TBP6 TLL5:TLL6 TVH5:TVH6 UFD5:UFD6 UOZ5:UOZ6 UYV5:UYV6 VIR5:VIR6 VSN5:VSN6 WCJ5:WCJ6 WMF5:WMF6 WWB5:WWB6 T65541:T65542 JP65541:JP65542 TL65541:TL65542 ADH65541:ADH65542 AND65541:AND65542 AWZ65541:AWZ65542 BGV65541:BGV65542 BQR65541:BQR65542 CAN65541:CAN65542 CKJ65541:CKJ65542 CUF65541:CUF65542 DEB65541:DEB65542 DNX65541:DNX65542 DXT65541:DXT65542 EHP65541:EHP65542 ERL65541:ERL65542 FBH65541:FBH65542 FLD65541:FLD65542 FUZ65541:FUZ65542 GEV65541:GEV65542 GOR65541:GOR65542 GYN65541:GYN65542 HIJ65541:HIJ65542 HSF65541:HSF65542 ICB65541:ICB65542 ILX65541:ILX65542 IVT65541:IVT65542 JFP65541:JFP65542 JPL65541:JPL65542 JZH65541:JZH65542 KJD65541:KJD65542 KSZ65541:KSZ65542 LCV65541:LCV65542 LMR65541:LMR65542 LWN65541:LWN65542 MGJ65541:MGJ65542 MQF65541:MQF65542 NAB65541:NAB65542 NJX65541:NJX65542 NTT65541:NTT65542 ODP65541:ODP65542 ONL65541:ONL65542 OXH65541:OXH65542 PHD65541:PHD65542 PQZ65541:PQZ65542 QAV65541:QAV65542 QKR65541:QKR65542 QUN65541:QUN65542 REJ65541:REJ65542 ROF65541:ROF65542 RYB65541:RYB65542 SHX65541:SHX65542 SRT65541:SRT65542 TBP65541:TBP65542 TLL65541:TLL65542 TVH65541:TVH65542 UFD65541:UFD65542 UOZ65541:UOZ65542 UYV65541:UYV65542 VIR65541:VIR65542 VSN65541:VSN65542 WCJ65541:WCJ65542 WMF65541:WMF65542 WWB65541:WWB65542 T131077:T131078 JP131077:JP131078 TL131077:TL131078 ADH131077:ADH131078 AND131077:AND131078 AWZ131077:AWZ131078 BGV131077:BGV131078 BQR131077:BQR131078 CAN131077:CAN131078 CKJ131077:CKJ131078 CUF131077:CUF131078 DEB131077:DEB131078 DNX131077:DNX131078 DXT131077:DXT131078 EHP131077:EHP131078 ERL131077:ERL131078 FBH131077:FBH131078 FLD131077:FLD131078 FUZ131077:FUZ131078 GEV131077:GEV131078 GOR131077:GOR131078 GYN131077:GYN131078 HIJ131077:HIJ131078 HSF131077:HSF131078 ICB131077:ICB131078 ILX131077:ILX131078 IVT131077:IVT131078 JFP131077:JFP131078 JPL131077:JPL131078 JZH131077:JZH131078 KJD131077:KJD131078 KSZ131077:KSZ131078 LCV131077:LCV131078 LMR131077:LMR131078 LWN131077:LWN131078 MGJ131077:MGJ131078 MQF131077:MQF131078 NAB131077:NAB131078 NJX131077:NJX131078 NTT131077:NTT131078 ODP131077:ODP131078 ONL131077:ONL131078 OXH131077:OXH131078 PHD131077:PHD131078 PQZ131077:PQZ131078 QAV131077:QAV131078 QKR131077:QKR131078 QUN131077:QUN131078 REJ131077:REJ131078 ROF131077:ROF131078 RYB131077:RYB131078 SHX131077:SHX131078 SRT131077:SRT131078 TBP131077:TBP131078 TLL131077:TLL131078 TVH131077:TVH131078 UFD131077:UFD131078 UOZ131077:UOZ131078 UYV131077:UYV131078 VIR131077:VIR131078 VSN131077:VSN131078 WCJ131077:WCJ131078 WMF131077:WMF131078 WWB131077:WWB131078 T196613:T196614 JP196613:JP196614 TL196613:TL196614 ADH196613:ADH196614 AND196613:AND196614 AWZ196613:AWZ196614 BGV196613:BGV196614 BQR196613:BQR196614 CAN196613:CAN196614 CKJ196613:CKJ196614 CUF196613:CUF196614 DEB196613:DEB196614 DNX196613:DNX196614 DXT196613:DXT196614 EHP196613:EHP196614 ERL196613:ERL196614 FBH196613:FBH196614 FLD196613:FLD196614 FUZ196613:FUZ196614 GEV196613:GEV196614 GOR196613:GOR196614 GYN196613:GYN196614 HIJ196613:HIJ196614 HSF196613:HSF196614 ICB196613:ICB196614 ILX196613:ILX196614 IVT196613:IVT196614 JFP196613:JFP196614 JPL196613:JPL196614 JZH196613:JZH196614 KJD196613:KJD196614 KSZ196613:KSZ196614 LCV196613:LCV196614 LMR196613:LMR196614 LWN196613:LWN196614 MGJ196613:MGJ196614 MQF196613:MQF196614 NAB196613:NAB196614 NJX196613:NJX196614 NTT196613:NTT196614 ODP196613:ODP196614 ONL196613:ONL196614 OXH196613:OXH196614 PHD196613:PHD196614 PQZ196613:PQZ196614 QAV196613:QAV196614 QKR196613:QKR196614 QUN196613:QUN196614 REJ196613:REJ196614 ROF196613:ROF196614 RYB196613:RYB196614 SHX196613:SHX196614 SRT196613:SRT196614 TBP196613:TBP196614 TLL196613:TLL196614 TVH196613:TVH196614 UFD196613:UFD196614 UOZ196613:UOZ196614 UYV196613:UYV196614 VIR196613:VIR196614 VSN196613:VSN196614 WCJ196613:WCJ196614 WMF196613:WMF196614 WWB196613:WWB196614 T262149:T262150 JP262149:JP262150 TL262149:TL262150 ADH262149:ADH262150 AND262149:AND262150 AWZ262149:AWZ262150 BGV262149:BGV262150 BQR262149:BQR262150 CAN262149:CAN262150 CKJ262149:CKJ262150 CUF262149:CUF262150 DEB262149:DEB262150 DNX262149:DNX262150 DXT262149:DXT262150 EHP262149:EHP262150 ERL262149:ERL262150 FBH262149:FBH262150 FLD262149:FLD262150 FUZ262149:FUZ262150 GEV262149:GEV262150 GOR262149:GOR262150 GYN262149:GYN262150 HIJ262149:HIJ262150 HSF262149:HSF262150 ICB262149:ICB262150 ILX262149:ILX262150 IVT262149:IVT262150 JFP262149:JFP262150 JPL262149:JPL262150 JZH262149:JZH262150 KJD262149:KJD262150 KSZ262149:KSZ262150 LCV262149:LCV262150 LMR262149:LMR262150 LWN262149:LWN262150 MGJ262149:MGJ262150 MQF262149:MQF262150 NAB262149:NAB262150 NJX262149:NJX262150 NTT262149:NTT262150 ODP262149:ODP262150 ONL262149:ONL262150 OXH262149:OXH262150 PHD262149:PHD262150 PQZ262149:PQZ262150 QAV262149:QAV262150 QKR262149:QKR262150 QUN262149:QUN262150 REJ262149:REJ262150 ROF262149:ROF262150 RYB262149:RYB262150 SHX262149:SHX262150 SRT262149:SRT262150 TBP262149:TBP262150 TLL262149:TLL262150 TVH262149:TVH262150 UFD262149:UFD262150 UOZ262149:UOZ262150 UYV262149:UYV262150 VIR262149:VIR262150 VSN262149:VSN262150 WCJ262149:WCJ262150 WMF262149:WMF262150 WWB262149:WWB262150 T327685:T327686 JP327685:JP327686 TL327685:TL327686 ADH327685:ADH327686 AND327685:AND327686 AWZ327685:AWZ327686 BGV327685:BGV327686 BQR327685:BQR327686 CAN327685:CAN327686 CKJ327685:CKJ327686 CUF327685:CUF327686 DEB327685:DEB327686 DNX327685:DNX327686 DXT327685:DXT327686 EHP327685:EHP327686 ERL327685:ERL327686 FBH327685:FBH327686 FLD327685:FLD327686 FUZ327685:FUZ327686 GEV327685:GEV327686 GOR327685:GOR327686 GYN327685:GYN327686 HIJ327685:HIJ327686 HSF327685:HSF327686 ICB327685:ICB327686 ILX327685:ILX327686 IVT327685:IVT327686 JFP327685:JFP327686 JPL327685:JPL327686 JZH327685:JZH327686 KJD327685:KJD327686 KSZ327685:KSZ327686 LCV327685:LCV327686 LMR327685:LMR327686 LWN327685:LWN327686 MGJ327685:MGJ327686 MQF327685:MQF327686 NAB327685:NAB327686 NJX327685:NJX327686 NTT327685:NTT327686 ODP327685:ODP327686 ONL327685:ONL327686 OXH327685:OXH327686 PHD327685:PHD327686 PQZ327685:PQZ327686 QAV327685:QAV327686 QKR327685:QKR327686 QUN327685:QUN327686 REJ327685:REJ327686 ROF327685:ROF327686 RYB327685:RYB327686 SHX327685:SHX327686 SRT327685:SRT327686 TBP327685:TBP327686 TLL327685:TLL327686 TVH327685:TVH327686 UFD327685:UFD327686 UOZ327685:UOZ327686 UYV327685:UYV327686 VIR327685:VIR327686 VSN327685:VSN327686 WCJ327685:WCJ327686 WMF327685:WMF327686 WWB327685:WWB327686 T393221:T393222 JP393221:JP393222 TL393221:TL393222 ADH393221:ADH393222 AND393221:AND393222 AWZ393221:AWZ393222 BGV393221:BGV393222 BQR393221:BQR393222 CAN393221:CAN393222 CKJ393221:CKJ393222 CUF393221:CUF393222 DEB393221:DEB393222 DNX393221:DNX393222 DXT393221:DXT393222 EHP393221:EHP393222 ERL393221:ERL393222 FBH393221:FBH393222 FLD393221:FLD393222 FUZ393221:FUZ393222 GEV393221:GEV393222 GOR393221:GOR393222 GYN393221:GYN393222 HIJ393221:HIJ393222 HSF393221:HSF393222 ICB393221:ICB393222 ILX393221:ILX393222 IVT393221:IVT393222 JFP393221:JFP393222 JPL393221:JPL393222 JZH393221:JZH393222 KJD393221:KJD393222 KSZ393221:KSZ393222 LCV393221:LCV393222 LMR393221:LMR393222 LWN393221:LWN393222 MGJ393221:MGJ393222 MQF393221:MQF393222 NAB393221:NAB393222 NJX393221:NJX393222 NTT393221:NTT393222 ODP393221:ODP393222 ONL393221:ONL393222 OXH393221:OXH393222 PHD393221:PHD393222 PQZ393221:PQZ393222 QAV393221:QAV393222 QKR393221:QKR393222 QUN393221:QUN393222 REJ393221:REJ393222 ROF393221:ROF393222 RYB393221:RYB393222 SHX393221:SHX393222 SRT393221:SRT393222 TBP393221:TBP393222 TLL393221:TLL393222 TVH393221:TVH393222 UFD393221:UFD393222 UOZ393221:UOZ393222 UYV393221:UYV393222 VIR393221:VIR393222 VSN393221:VSN393222 WCJ393221:WCJ393222 WMF393221:WMF393222 WWB393221:WWB393222 T458757:T458758 JP458757:JP458758 TL458757:TL458758 ADH458757:ADH458758 AND458757:AND458758 AWZ458757:AWZ458758 BGV458757:BGV458758 BQR458757:BQR458758 CAN458757:CAN458758 CKJ458757:CKJ458758 CUF458757:CUF458758 DEB458757:DEB458758 DNX458757:DNX458758 DXT458757:DXT458758 EHP458757:EHP458758 ERL458757:ERL458758 FBH458757:FBH458758 FLD458757:FLD458758 FUZ458757:FUZ458758 GEV458757:GEV458758 GOR458757:GOR458758 GYN458757:GYN458758 HIJ458757:HIJ458758 HSF458757:HSF458758 ICB458757:ICB458758 ILX458757:ILX458758 IVT458757:IVT458758 JFP458757:JFP458758 JPL458757:JPL458758 JZH458757:JZH458758 KJD458757:KJD458758 KSZ458757:KSZ458758 LCV458757:LCV458758 LMR458757:LMR458758 LWN458757:LWN458758 MGJ458757:MGJ458758 MQF458757:MQF458758 NAB458757:NAB458758 NJX458757:NJX458758 NTT458757:NTT458758 ODP458757:ODP458758 ONL458757:ONL458758 OXH458757:OXH458758 PHD458757:PHD458758 PQZ458757:PQZ458758 QAV458757:QAV458758 QKR458757:QKR458758 QUN458757:QUN458758 REJ458757:REJ458758 ROF458757:ROF458758 RYB458757:RYB458758 SHX458757:SHX458758 SRT458757:SRT458758 TBP458757:TBP458758 TLL458757:TLL458758 TVH458757:TVH458758 UFD458757:UFD458758 UOZ458757:UOZ458758 UYV458757:UYV458758 VIR458757:VIR458758 VSN458757:VSN458758 WCJ458757:WCJ458758 WMF458757:WMF458758 WWB458757:WWB458758 T524293:T524294 JP524293:JP524294 TL524293:TL524294 ADH524293:ADH524294 AND524293:AND524294 AWZ524293:AWZ524294 BGV524293:BGV524294 BQR524293:BQR524294 CAN524293:CAN524294 CKJ524293:CKJ524294 CUF524293:CUF524294 DEB524293:DEB524294 DNX524293:DNX524294 DXT524293:DXT524294 EHP524293:EHP524294 ERL524293:ERL524294 FBH524293:FBH524294 FLD524293:FLD524294 FUZ524293:FUZ524294 GEV524293:GEV524294 GOR524293:GOR524294 GYN524293:GYN524294 HIJ524293:HIJ524294 HSF524293:HSF524294 ICB524293:ICB524294 ILX524293:ILX524294 IVT524293:IVT524294 JFP524293:JFP524294 JPL524293:JPL524294 JZH524293:JZH524294 KJD524293:KJD524294 KSZ524293:KSZ524294 LCV524293:LCV524294 LMR524293:LMR524294 LWN524293:LWN524294 MGJ524293:MGJ524294 MQF524293:MQF524294 NAB524293:NAB524294 NJX524293:NJX524294 NTT524293:NTT524294 ODP524293:ODP524294 ONL524293:ONL524294 OXH524293:OXH524294 PHD524293:PHD524294 PQZ524293:PQZ524294 QAV524293:QAV524294 QKR524293:QKR524294 QUN524293:QUN524294 REJ524293:REJ524294 ROF524293:ROF524294 RYB524293:RYB524294 SHX524293:SHX524294 SRT524293:SRT524294 TBP524293:TBP524294 TLL524293:TLL524294 TVH524293:TVH524294 UFD524293:UFD524294 UOZ524293:UOZ524294 UYV524293:UYV524294 VIR524293:VIR524294 VSN524293:VSN524294 WCJ524293:WCJ524294 WMF524293:WMF524294 WWB524293:WWB524294 T589829:T589830 JP589829:JP589830 TL589829:TL589830 ADH589829:ADH589830 AND589829:AND589830 AWZ589829:AWZ589830 BGV589829:BGV589830 BQR589829:BQR589830 CAN589829:CAN589830 CKJ589829:CKJ589830 CUF589829:CUF589830 DEB589829:DEB589830 DNX589829:DNX589830 DXT589829:DXT589830 EHP589829:EHP589830 ERL589829:ERL589830 FBH589829:FBH589830 FLD589829:FLD589830 FUZ589829:FUZ589830 GEV589829:GEV589830 GOR589829:GOR589830 GYN589829:GYN589830 HIJ589829:HIJ589830 HSF589829:HSF589830 ICB589829:ICB589830 ILX589829:ILX589830 IVT589829:IVT589830 JFP589829:JFP589830 JPL589829:JPL589830 JZH589829:JZH589830 KJD589829:KJD589830 KSZ589829:KSZ589830 LCV589829:LCV589830 LMR589829:LMR589830 LWN589829:LWN589830 MGJ589829:MGJ589830 MQF589829:MQF589830 NAB589829:NAB589830 NJX589829:NJX589830 NTT589829:NTT589830 ODP589829:ODP589830 ONL589829:ONL589830 OXH589829:OXH589830 PHD589829:PHD589830 PQZ589829:PQZ589830 QAV589829:QAV589830 QKR589829:QKR589830 QUN589829:QUN589830 REJ589829:REJ589830 ROF589829:ROF589830 RYB589829:RYB589830 SHX589829:SHX589830 SRT589829:SRT589830 TBP589829:TBP589830 TLL589829:TLL589830 TVH589829:TVH589830 UFD589829:UFD589830 UOZ589829:UOZ589830 UYV589829:UYV589830 VIR589829:VIR589830 VSN589829:VSN589830 WCJ589829:WCJ589830 WMF589829:WMF589830 WWB589829:WWB589830 T655365:T655366 JP655365:JP655366 TL655365:TL655366 ADH655365:ADH655366 AND655365:AND655366 AWZ655365:AWZ655366 BGV655365:BGV655366 BQR655365:BQR655366 CAN655365:CAN655366 CKJ655365:CKJ655366 CUF655365:CUF655366 DEB655365:DEB655366 DNX655365:DNX655366 DXT655365:DXT655366 EHP655365:EHP655366 ERL655365:ERL655366 FBH655365:FBH655366 FLD655365:FLD655366 FUZ655365:FUZ655366 GEV655365:GEV655366 GOR655365:GOR655366 GYN655365:GYN655366 HIJ655365:HIJ655366 HSF655365:HSF655366 ICB655365:ICB655366 ILX655365:ILX655366 IVT655365:IVT655366 JFP655365:JFP655366 JPL655365:JPL655366 JZH655365:JZH655366 KJD655365:KJD655366 KSZ655365:KSZ655366 LCV655365:LCV655366 LMR655365:LMR655366 LWN655365:LWN655366 MGJ655365:MGJ655366 MQF655365:MQF655366 NAB655365:NAB655366 NJX655365:NJX655366 NTT655365:NTT655366 ODP655365:ODP655366 ONL655365:ONL655366 OXH655365:OXH655366 PHD655365:PHD655366 PQZ655365:PQZ655366 QAV655365:QAV655366 QKR655365:QKR655366 QUN655365:QUN655366 REJ655365:REJ655366 ROF655365:ROF655366 RYB655365:RYB655366 SHX655365:SHX655366 SRT655365:SRT655366 TBP655365:TBP655366 TLL655365:TLL655366 TVH655365:TVH655366 UFD655365:UFD655366 UOZ655365:UOZ655366 UYV655365:UYV655366 VIR655365:VIR655366 VSN655365:VSN655366 WCJ655365:WCJ655366 WMF655365:WMF655366 WWB655365:WWB655366 T720901:T720902 JP720901:JP720902 TL720901:TL720902 ADH720901:ADH720902 AND720901:AND720902 AWZ720901:AWZ720902 BGV720901:BGV720902 BQR720901:BQR720902 CAN720901:CAN720902 CKJ720901:CKJ720902 CUF720901:CUF720902 DEB720901:DEB720902 DNX720901:DNX720902 DXT720901:DXT720902 EHP720901:EHP720902 ERL720901:ERL720902 FBH720901:FBH720902 FLD720901:FLD720902 FUZ720901:FUZ720902 GEV720901:GEV720902 GOR720901:GOR720902 GYN720901:GYN720902 HIJ720901:HIJ720902 HSF720901:HSF720902 ICB720901:ICB720902 ILX720901:ILX720902 IVT720901:IVT720902 JFP720901:JFP720902 JPL720901:JPL720902 JZH720901:JZH720902 KJD720901:KJD720902 KSZ720901:KSZ720902 LCV720901:LCV720902 LMR720901:LMR720902 LWN720901:LWN720902 MGJ720901:MGJ720902 MQF720901:MQF720902 NAB720901:NAB720902 NJX720901:NJX720902 NTT720901:NTT720902 ODP720901:ODP720902 ONL720901:ONL720902 OXH720901:OXH720902 PHD720901:PHD720902 PQZ720901:PQZ720902 QAV720901:QAV720902 QKR720901:QKR720902 QUN720901:QUN720902 REJ720901:REJ720902 ROF720901:ROF720902 RYB720901:RYB720902 SHX720901:SHX720902 SRT720901:SRT720902 TBP720901:TBP720902 TLL720901:TLL720902 TVH720901:TVH720902 UFD720901:UFD720902 UOZ720901:UOZ720902 UYV720901:UYV720902 VIR720901:VIR720902 VSN720901:VSN720902 WCJ720901:WCJ720902 WMF720901:WMF720902 WWB720901:WWB720902 T786437:T786438 JP786437:JP786438 TL786437:TL786438 ADH786437:ADH786438 AND786437:AND786438 AWZ786437:AWZ786438 BGV786437:BGV786438 BQR786437:BQR786438 CAN786437:CAN786438 CKJ786437:CKJ786438 CUF786437:CUF786438 DEB786437:DEB786438 DNX786437:DNX786438 DXT786437:DXT786438 EHP786437:EHP786438 ERL786437:ERL786438 FBH786437:FBH786438 FLD786437:FLD786438 FUZ786437:FUZ786438 GEV786437:GEV786438 GOR786437:GOR786438 GYN786437:GYN786438 HIJ786437:HIJ786438 HSF786437:HSF786438 ICB786437:ICB786438 ILX786437:ILX786438 IVT786437:IVT786438 JFP786437:JFP786438 JPL786437:JPL786438 JZH786437:JZH786438 KJD786437:KJD786438 KSZ786437:KSZ786438 LCV786437:LCV786438 LMR786437:LMR786438 LWN786437:LWN786438 MGJ786437:MGJ786438 MQF786437:MQF786438 NAB786437:NAB786438 NJX786437:NJX786438 NTT786437:NTT786438 ODP786437:ODP786438 ONL786437:ONL786438 OXH786437:OXH786438 PHD786437:PHD786438 PQZ786437:PQZ786438 QAV786437:QAV786438 QKR786437:QKR786438 QUN786437:QUN786438 REJ786437:REJ786438 ROF786437:ROF786438 RYB786437:RYB786438 SHX786437:SHX786438 SRT786437:SRT786438 TBP786437:TBP786438 TLL786437:TLL786438 TVH786437:TVH786438 UFD786437:UFD786438 UOZ786437:UOZ786438 UYV786437:UYV786438 VIR786437:VIR786438 VSN786437:VSN786438 WCJ786437:WCJ786438 WMF786437:WMF786438 WWB786437:WWB786438 T851973:T851974 JP851973:JP851974 TL851973:TL851974 ADH851973:ADH851974 AND851973:AND851974 AWZ851973:AWZ851974 BGV851973:BGV851974 BQR851973:BQR851974 CAN851973:CAN851974 CKJ851973:CKJ851974 CUF851973:CUF851974 DEB851973:DEB851974 DNX851973:DNX851974 DXT851973:DXT851974 EHP851973:EHP851974 ERL851973:ERL851974 FBH851973:FBH851974 FLD851973:FLD851974 FUZ851973:FUZ851974 GEV851973:GEV851974 GOR851973:GOR851974 GYN851973:GYN851974 HIJ851973:HIJ851974 HSF851973:HSF851974 ICB851973:ICB851974 ILX851973:ILX851974 IVT851973:IVT851974 JFP851973:JFP851974 JPL851973:JPL851974 JZH851973:JZH851974 KJD851973:KJD851974 KSZ851973:KSZ851974 LCV851973:LCV851974 LMR851973:LMR851974 LWN851973:LWN851974 MGJ851973:MGJ851974 MQF851973:MQF851974 NAB851973:NAB851974 NJX851973:NJX851974 NTT851973:NTT851974 ODP851973:ODP851974 ONL851973:ONL851974 OXH851973:OXH851974 PHD851973:PHD851974 PQZ851973:PQZ851974 QAV851973:QAV851974 QKR851973:QKR851974 QUN851973:QUN851974 REJ851973:REJ851974 ROF851973:ROF851974 RYB851973:RYB851974 SHX851973:SHX851974 SRT851973:SRT851974 TBP851973:TBP851974 TLL851973:TLL851974 TVH851973:TVH851974 UFD851973:UFD851974 UOZ851973:UOZ851974 UYV851973:UYV851974 VIR851973:VIR851974 VSN851973:VSN851974 WCJ851973:WCJ851974 WMF851973:WMF851974 WWB851973:WWB851974 T917509:T917510 JP917509:JP917510 TL917509:TL917510 ADH917509:ADH917510 AND917509:AND917510 AWZ917509:AWZ917510 BGV917509:BGV917510 BQR917509:BQR917510 CAN917509:CAN917510 CKJ917509:CKJ917510 CUF917509:CUF917510 DEB917509:DEB917510 DNX917509:DNX917510 DXT917509:DXT917510 EHP917509:EHP917510 ERL917509:ERL917510 FBH917509:FBH917510 FLD917509:FLD917510 FUZ917509:FUZ917510 GEV917509:GEV917510 GOR917509:GOR917510 GYN917509:GYN917510 HIJ917509:HIJ917510 HSF917509:HSF917510 ICB917509:ICB917510 ILX917509:ILX917510 IVT917509:IVT917510 JFP917509:JFP917510 JPL917509:JPL917510 JZH917509:JZH917510 KJD917509:KJD917510 KSZ917509:KSZ917510 LCV917509:LCV917510 LMR917509:LMR917510 LWN917509:LWN917510 MGJ917509:MGJ917510 MQF917509:MQF917510 NAB917509:NAB917510 NJX917509:NJX917510 NTT917509:NTT917510 ODP917509:ODP917510 ONL917509:ONL917510 OXH917509:OXH917510 PHD917509:PHD917510 PQZ917509:PQZ917510 QAV917509:QAV917510 QKR917509:QKR917510 QUN917509:QUN917510 REJ917509:REJ917510 ROF917509:ROF917510 RYB917509:RYB917510 SHX917509:SHX917510 SRT917509:SRT917510 TBP917509:TBP917510 TLL917509:TLL917510 TVH917509:TVH917510 UFD917509:UFD917510 UOZ917509:UOZ917510 UYV917509:UYV917510 VIR917509:VIR917510 VSN917509:VSN917510 WCJ917509:WCJ917510 WMF917509:WMF917510 WWB917509:WWB917510 T983045:T983046 JP983045:JP983046 TL983045:TL983046 ADH983045:ADH983046 AND983045:AND983046 AWZ983045:AWZ983046 BGV983045:BGV983046 BQR983045:BQR983046 CAN983045:CAN983046 CKJ983045:CKJ983046 CUF983045:CUF983046 DEB983045:DEB983046 DNX983045:DNX983046 DXT983045:DXT983046 EHP983045:EHP983046 ERL983045:ERL983046 FBH983045:FBH983046 FLD983045:FLD983046 FUZ983045:FUZ983046 GEV983045:GEV983046 GOR983045:GOR983046 GYN983045:GYN983046 HIJ983045:HIJ983046 HSF983045:HSF983046 ICB983045:ICB983046 ILX983045:ILX983046 IVT983045:IVT983046 JFP983045:JFP983046 JPL983045:JPL983046 JZH983045:JZH983046 KJD983045:KJD983046 KSZ983045:KSZ983046 LCV983045:LCV983046 LMR983045:LMR983046 LWN983045:LWN983046 MGJ983045:MGJ983046 MQF983045:MQF983046 NAB983045:NAB983046 NJX983045:NJX983046 NTT983045:NTT983046 ODP983045:ODP983046 ONL983045:ONL983046 OXH983045:OXH983046 PHD983045:PHD983046 PQZ983045:PQZ983046 QAV983045:QAV983046 QKR983045:QKR983046 QUN983045:QUN983046 REJ983045:REJ983046 ROF983045:ROF983046 RYB983045:RYB983046 SHX983045:SHX983046 SRT983045:SRT983046 TBP983045:TBP983046 TLL983045:TLL983046 TVH983045:TVH983046 UFD983045:UFD983046 UOZ983045:UOZ983046 UYV983045:UYV983046 VIR983045:VIR983046 VSN983045:VSN983046 WCJ983045:WCJ983046 WMF983045:WMF983046 WWB983045:WWB983046 T9 JP9 TL9 ADH9 AND9 AWZ9 BGV9 BQR9 CAN9 CKJ9 CUF9 DEB9 DNX9 DXT9 EHP9 ERL9 FBH9 FLD9 FUZ9 GEV9 GOR9 GYN9 HIJ9 HSF9 ICB9 ILX9 IVT9 JFP9 JPL9 JZH9 KJD9 KSZ9 LCV9 LMR9 LWN9 MGJ9 MQF9 NAB9 NJX9 NTT9 ODP9 ONL9 OXH9 PHD9 PQZ9 QAV9 QKR9 QUN9 REJ9 ROF9 RYB9 SHX9 SRT9 TBP9 TLL9 TVH9 UFD9 UOZ9 UYV9 VIR9 VSN9 WCJ9 WMF9 WWB9 T65545 JP65545 TL65545 ADH65545 AND65545 AWZ65545 BGV65545 BQR65545 CAN65545 CKJ65545 CUF65545 DEB65545 DNX65545 DXT65545 EHP65545 ERL65545 FBH65545 FLD65545 FUZ65545 GEV65545 GOR65545 GYN65545 HIJ65545 HSF65545 ICB65545 ILX65545 IVT65545 JFP65545 JPL65545 JZH65545 KJD65545 KSZ65545 LCV65545 LMR65545 LWN65545 MGJ65545 MQF65545 NAB65545 NJX65545 NTT65545 ODP65545 ONL65545 OXH65545 PHD65545 PQZ65545 QAV65545 QKR65545 QUN65545 REJ65545 ROF65545 RYB65545 SHX65545 SRT65545 TBP65545 TLL65545 TVH65545 UFD65545 UOZ65545 UYV65545 VIR65545 VSN65545 WCJ65545 WMF65545 WWB65545 T131081 JP131081 TL131081 ADH131081 AND131081 AWZ131081 BGV131081 BQR131081 CAN131081 CKJ131081 CUF131081 DEB131081 DNX131081 DXT131081 EHP131081 ERL131081 FBH131081 FLD131081 FUZ131081 GEV131081 GOR131081 GYN131081 HIJ131081 HSF131081 ICB131081 ILX131081 IVT131081 JFP131081 JPL131081 JZH131081 KJD131081 KSZ131081 LCV131081 LMR131081 LWN131081 MGJ131081 MQF131081 NAB131081 NJX131081 NTT131081 ODP131081 ONL131081 OXH131081 PHD131081 PQZ131081 QAV131081 QKR131081 QUN131081 REJ131081 ROF131081 RYB131081 SHX131081 SRT131081 TBP131081 TLL131081 TVH131081 UFD131081 UOZ131081 UYV131081 VIR131081 VSN131081 WCJ131081 WMF131081 WWB131081 T196617 JP196617 TL196617 ADH196617 AND196617 AWZ196617 BGV196617 BQR196617 CAN196617 CKJ196617 CUF196617 DEB196617 DNX196617 DXT196617 EHP196617 ERL196617 FBH196617 FLD196617 FUZ196617 GEV196617 GOR196617 GYN196617 HIJ196617 HSF196617 ICB196617 ILX196617 IVT196617 JFP196617 JPL196617 JZH196617 KJD196617 KSZ196617 LCV196617 LMR196617 LWN196617 MGJ196617 MQF196617 NAB196617 NJX196617 NTT196617 ODP196617 ONL196617 OXH196617 PHD196617 PQZ196617 QAV196617 QKR196617 QUN196617 REJ196617 ROF196617 RYB196617 SHX196617 SRT196617 TBP196617 TLL196617 TVH196617 UFD196617 UOZ196617 UYV196617 VIR196617 VSN196617 WCJ196617 WMF196617 WWB196617 T262153 JP262153 TL262153 ADH262153 AND262153 AWZ262153 BGV262153 BQR262153 CAN262153 CKJ262153 CUF262153 DEB262153 DNX262153 DXT262153 EHP262153 ERL262153 FBH262153 FLD262153 FUZ262153 GEV262153 GOR262153 GYN262153 HIJ262153 HSF262153 ICB262153 ILX262153 IVT262153 JFP262153 JPL262153 JZH262153 KJD262153 KSZ262153 LCV262153 LMR262153 LWN262153 MGJ262153 MQF262153 NAB262153 NJX262153 NTT262153 ODP262153 ONL262153 OXH262153 PHD262153 PQZ262153 QAV262153 QKR262153 QUN262153 REJ262153 ROF262153 RYB262153 SHX262153 SRT262153 TBP262153 TLL262153 TVH262153 UFD262153 UOZ262153 UYV262153 VIR262153 VSN262153 WCJ262153 WMF262153 WWB262153 T327689 JP327689 TL327689 ADH327689 AND327689 AWZ327689 BGV327689 BQR327689 CAN327689 CKJ327689 CUF327689 DEB327689 DNX327689 DXT327689 EHP327689 ERL327689 FBH327689 FLD327689 FUZ327689 GEV327689 GOR327689 GYN327689 HIJ327689 HSF327689 ICB327689 ILX327689 IVT327689 JFP327689 JPL327689 JZH327689 KJD327689 KSZ327689 LCV327689 LMR327689 LWN327689 MGJ327689 MQF327689 NAB327689 NJX327689 NTT327689 ODP327689 ONL327689 OXH327689 PHD327689 PQZ327689 QAV327689 QKR327689 QUN327689 REJ327689 ROF327689 RYB327689 SHX327689 SRT327689 TBP327689 TLL327689 TVH327689 UFD327689 UOZ327689 UYV327689 VIR327689 VSN327689 WCJ327689 WMF327689 WWB327689 T393225 JP393225 TL393225 ADH393225 AND393225 AWZ393225 BGV393225 BQR393225 CAN393225 CKJ393225 CUF393225 DEB393225 DNX393225 DXT393225 EHP393225 ERL393225 FBH393225 FLD393225 FUZ393225 GEV393225 GOR393225 GYN393225 HIJ393225 HSF393225 ICB393225 ILX393225 IVT393225 JFP393225 JPL393225 JZH393225 KJD393225 KSZ393225 LCV393225 LMR393225 LWN393225 MGJ393225 MQF393225 NAB393225 NJX393225 NTT393225 ODP393225 ONL393225 OXH393225 PHD393225 PQZ393225 QAV393225 QKR393225 QUN393225 REJ393225 ROF393225 RYB393225 SHX393225 SRT393225 TBP393225 TLL393225 TVH393225 UFD393225 UOZ393225 UYV393225 VIR393225 VSN393225 WCJ393225 WMF393225 WWB393225 T458761 JP458761 TL458761 ADH458761 AND458761 AWZ458761 BGV458761 BQR458761 CAN458761 CKJ458761 CUF458761 DEB458761 DNX458761 DXT458761 EHP458761 ERL458761 FBH458761 FLD458761 FUZ458761 GEV458761 GOR458761 GYN458761 HIJ458761 HSF458761 ICB458761 ILX458761 IVT458761 JFP458761 JPL458761 JZH458761 KJD458761 KSZ458761 LCV458761 LMR458761 LWN458761 MGJ458761 MQF458761 NAB458761 NJX458761 NTT458761 ODP458761 ONL458761 OXH458761 PHD458761 PQZ458761 QAV458761 QKR458761 QUN458761 REJ458761 ROF458761 RYB458761 SHX458761 SRT458761 TBP458761 TLL458761 TVH458761 UFD458761 UOZ458761 UYV458761 VIR458761 VSN458761 WCJ458761 WMF458761 WWB458761 T524297 JP524297 TL524297 ADH524297 AND524297 AWZ524297 BGV524297 BQR524297 CAN524297 CKJ524297 CUF524297 DEB524297 DNX524297 DXT524297 EHP524297 ERL524297 FBH524297 FLD524297 FUZ524297 GEV524297 GOR524297 GYN524297 HIJ524297 HSF524297 ICB524297 ILX524297 IVT524297 JFP524297 JPL524297 JZH524297 KJD524297 KSZ524297 LCV524297 LMR524297 LWN524297 MGJ524297 MQF524297 NAB524297 NJX524297 NTT524297 ODP524297 ONL524297 OXH524297 PHD524297 PQZ524297 QAV524297 QKR524297 QUN524297 REJ524297 ROF524297 RYB524297 SHX524297 SRT524297 TBP524297 TLL524297 TVH524297 UFD524297 UOZ524297 UYV524297 VIR524297 VSN524297 WCJ524297 WMF524297 WWB524297 T589833 JP589833 TL589833 ADH589833 AND589833 AWZ589833 BGV589833 BQR589833 CAN589833 CKJ589833 CUF589833 DEB589833 DNX589833 DXT589833 EHP589833 ERL589833 FBH589833 FLD589833 FUZ589833 GEV589833 GOR589833 GYN589833 HIJ589833 HSF589833 ICB589833 ILX589833 IVT589833 JFP589833 JPL589833 JZH589833 KJD589833 KSZ589833 LCV589833 LMR589833 LWN589833 MGJ589833 MQF589833 NAB589833 NJX589833 NTT589833 ODP589833 ONL589833 OXH589833 PHD589833 PQZ589833 QAV589833 QKR589833 QUN589833 REJ589833 ROF589833 RYB589833 SHX589833 SRT589833 TBP589833 TLL589833 TVH589833 UFD589833 UOZ589833 UYV589833 VIR589833 VSN589833 WCJ589833 WMF589833 WWB589833 T655369 JP655369 TL655369 ADH655369 AND655369 AWZ655369 BGV655369 BQR655369 CAN655369 CKJ655369 CUF655369 DEB655369 DNX655369 DXT655369 EHP655369 ERL655369 FBH655369 FLD655369 FUZ655369 GEV655369 GOR655369 GYN655369 HIJ655369 HSF655369 ICB655369 ILX655369 IVT655369 JFP655369 JPL655369 JZH655369 KJD655369 KSZ655369 LCV655369 LMR655369 LWN655369 MGJ655369 MQF655369 NAB655369 NJX655369 NTT655369 ODP655369 ONL655369 OXH655369 PHD655369 PQZ655369 QAV655369 QKR655369 QUN655369 REJ655369 ROF655369 RYB655369 SHX655369 SRT655369 TBP655369 TLL655369 TVH655369 UFD655369 UOZ655369 UYV655369 VIR655369 VSN655369 WCJ655369 WMF655369 WWB655369 T720905 JP720905 TL720905 ADH720905 AND720905 AWZ720905 BGV720905 BQR720905 CAN720905 CKJ720905 CUF720905 DEB720905 DNX720905 DXT720905 EHP720905 ERL720905 FBH720905 FLD720905 FUZ720905 GEV720905 GOR720905 GYN720905 HIJ720905 HSF720905 ICB720905 ILX720905 IVT720905 JFP720905 JPL720905 JZH720905 KJD720905 KSZ720905 LCV720905 LMR720905 LWN720905 MGJ720905 MQF720905 NAB720905 NJX720905 NTT720905 ODP720905 ONL720905 OXH720905 PHD720905 PQZ720905 QAV720905 QKR720905 QUN720905 REJ720905 ROF720905 RYB720905 SHX720905 SRT720905 TBP720905 TLL720905 TVH720905 UFD720905 UOZ720905 UYV720905 VIR720905 VSN720905 WCJ720905 WMF720905 WWB720905 T786441 JP786441 TL786441 ADH786441 AND786441 AWZ786441 BGV786441 BQR786441 CAN786441 CKJ786441 CUF786441 DEB786441 DNX786441 DXT786441 EHP786441 ERL786441 FBH786441 FLD786441 FUZ786441 GEV786441 GOR786441 GYN786441 HIJ786441 HSF786441 ICB786441 ILX786441 IVT786441 JFP786441 JPL786441 JZH786441 KJD786441 KSZ786441 LCV786441 LMR786441 LWN786441 MGJ786441 MQF786441 NAB786441 NJX786441 NTT786441 ODP786441 ONL786441 OXH786441 PHD786441 PQZ786441 QAV786441 QKR786441 QUN786441 REJ786441 ROF786441 RYB786441 SHX786441 SRT786441 TBP786441 TLL786441 TVH786441 UFD786441 UOZ786441 UYV786441 VIR786441 VSN786441 WCJ786441 WMF786441 WWB786441 T851977 JP851977 TL851977 ADH851977 AND851977 AWZ851977 BGV851977 BQR851977 CAN851977 CKJ851977 CUF851977 DEB851977 DNX851977 DXT851977 EHP851977 ERL851977 FBH851977 FLD851977 FUZ851977 GEV851977 GOR851977 GYN851977 HIJ851977 HSF851977 ICB851977 ILX851977 IVT851977 JFP851977 JPL851977 JZH851977 KJD851977 KSZ851977 LCV851977 LMR851977 LWN851977 MGJ851977 MQF851977 NAB851977 NJX851977 NTT851977 ODP851977 ONL851977 OXH851977 PHD851977 PQZ851977 QAV851977 QKR851977 QUN851977 REJ851977 ROF851977 RYB851977 SHX851977 SRT851977 TBP851977 TLL851977 TVH851977 UFD851977 UOZ851977 UYV851977 VIR851977 VSN851977 WCJ851977 WMF851977 WWB851977 T917513 JP917513 TL917513 ADH917513 AND917513 AWZ917513 BGV917513 BQR917513 CAN917513 CKJ917513 CUF917513 DEB917513 DNX917513 DXT917513 EHP917513 ERL917513 FBH917513 FLD917513 FUZ917513 GEV917513 GOR917513 GYN917513 HIJ917513 HSF917513 ICB917513 ILX917513 IVT917513 JFP917513 JPL917513 JZH917513 KJD917513 KSZ917513 LCV917513 LMR917513 LWN917513 MGJ917513 MQF917513 NAB917513 NJX917513 NTT917513 ODP917513 ONL917513 OXH917513 PHD917513 PQZ917513 QAV917513 QKR917513 QUN917513 REJ917513 ROF917513 RYB917513 SHX917513 SRT917513 TBP917513 TLL917513 TVH917513 UFD917513 UOZ917513 UYV917513 VIR917513 VSN917513 WCJ917513 WMF917513 WWB917513 T983049 JP983049 TL983049 ADH983049 AND983049 AWZ983049 BGV983049 BQR983049 CAN983049 CKJ983049 CUF983049 DEB983049 DNX983049 DXT983049 EHP983049 ERL983049 FBH983049 FLD983049 FUZ983049 GEV983049 GOR983049 GYN983049 HIJ983049 HSF983049 ICB983049 ILX983049 IVT983049 JFP983049 JPL983049 JZH983049 KJD983049 KSZ983049 LCV983049 LMR983049 LWN983049 MGJ983049 MQF983049 NAB983049 NJX983049 NTT983049 ODP983049 ONL983049 OXH983049 PHD983049 PQZ983049 QAV983049 QKR983049 QUN983049 REJ983049 ROF983049 RYB983049 SHX983049 SRT983049 TBP983049 TLL983049 TVH983049 UFD983049 UOZ983049 UYV983049 VIR983049 VSN983049 WCJ983049 WMF983049 WWB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xr:uid="{ECE8264F-2D26-44E2-8FB2-843BB77813EE}">
      <formula1>"■,□"</formula1>
    </dataValidation>
    <dataValidation type="list" allowBlank="1" showInputMessage="1" showErrorMessage="1" sqref="Q2:Z2 JM2:JV2 TI2:TR2 ADE2:ADN2 ANA2:ANJ2 AWW2:AXF2 BGS2:BHB2 BQO2:BQX2 CAK2:CAT2 CKG2:CKP2 CUC2:CUL2 DDY2:DEH2 DNU2:DOD2 DXQ2:DXZ2 EHM2:EHV2 ERI2:ERR2 FBE2:FBN2 FLA2:FLJ2 FUW2:FVF2 GES2:GFB2 GOO2:GOX2 GYK2:GYT2 HIG2:HIP2 HSC2:HSL2 IBY2:ICH2 ILU2:IMD2 IVQ2:IVZ2 JFM2:JFV2 JPI2:JPR2 JZE2:JZN2 KJA2:KJJ2 KSW2:KTF2 LCS2:LDB2 LMO2:LMX2 LWK2:LWT2 MGG2:MGP2 MQC2:MQL2 MZY2:NAH2 NJU2:NKD2 NTQ2:NTZ2 ODM2:ODV2 ONI2:ONR2 OXE2:OXN2 PHA2:PHJ2 PQW2:PRF2 QAS2:QBB2 QKO2:QKX2 QUK2:QUT2 REG2:REP2 ROC2:ROL2 RXY2:RYH2 SHU2:SID2 SRQ2:SRZ2 TBM2:TBV2 TLI2:TLR2 TVE2:TVN2 UFA2:UFJ2 UOW2:UPF2 UYS2:UZB2 VIO2:VIX2 VSK2:VST2 WCG2:WCP2 WMC2:WML2 WVY2:WWH2 Q65538:Z65538 JM65538:JV65538 TI65538:TR65538 ADE65538:ADN65538 ANA65538:ANJ65538 AWW65538:AXF65538 BGS65538:BHB65538 BQO65538:BQX65538 CAK65538:CAT65538 CKG65538:CKP65538 CUC65538:CUL65538 DDY65538:DEH65538 DNU65538:DOD65538 DXQ65538:DXZ65538 EHM65538:EHV65538 ERI65538:ERR65538 FBE65538:FBN65538 FLA65538:FLJ65538 FUW65538:FVF65538 GES65538:GFB65538 GOO65538:GOX65538 GYK65538:GYT65538 HIG65538:HIP65538 HSC65538:HSL65538 IBY65538:ICH65538 ILU65538:IMD65538 IVQ65538:IVZ65538 JFM65538:JFV65538 JPI65538:JPR65538 JZE65538:JZN65538 KJA65538:KJJ65538 KSW65538:KTF65538 LCS65538:LDB65538 LMO65538:LMX65538 LWK65538:LWT65538 MGG65538:MGP65538 MQC65538:MQL65538 MZY65538:NAH65538 NJU65538:NKD65538 NTQ65538:NTZ65538 ODM65538:ODV65538 ONI65538:ONR65538 OXE65538:OXN65538 PHA65538:PHJ65538 PQW65538:PRF65538 QAS65538:QBB65538 QKO65538:QKX65538 QUK65538:QUT65538 REG65538:REP65538 ROC65538:ROL65538 RXY65538:RYH65538 SHU65538:SID65538 SRQ65538:SRZ65538 TBM65538:TBV65538 TLI65538:TLR65538 TVE65538:TVN65538 UFA65538:UFJ65538 UOW65538:UPF65538 UYS65538:UZB65538 VIO65538:VIX65538 VSK65538:VST65538 WCG65538:WCP65538 WMC65538:WML65538 WVY65538:WWH65538 Q131074:Z131074 JM131074:JV131074 TI131074:TR131074 ADE131074:ADN131074 ANA131074:ANJ131074 AWW131074:AXF131074 BGS131074:BHB131074 BQO131074:BQX131074 CAK131074:CAT131074 CKG131074:CKP131074 CUC131074:CUL131074 DDY131074:DEH131074 DNU131074:DOD131074 DXQ131074:DXZ131074 EHM131074:EHV131074 ERI131074:ERR131074 FBE131074:FBN131074 FLA131074:FLJ131074 FUW131074:FVF131074 GES131074:GFB131074 GOO131074:GOX131074 GYK131074:GYT131074 HIG131074:HIP131074 HSC131074:HSL131074 IBY131074:ICH131074 ILU131074:IMD131074 IVQ131074:IVZ131074 JFM131074:JFV131074 JPI131074:JPR131074 JZE131074:JZN131074 KJA131074:KJJ131074 KSW131074:KTF131074 LCS131074:LDB131074 LMO131074:LMX131074 LWK131074:LWT131074 MGG131074:MGP131074 MQC131074:MQL131074 MZY131074:NAH131074 NJU131074:NKD131074 NTQ131074:NTZ131074 ODM131074:ODV131074 ONI131074:ONR131074 OXE131074:OXN131074 PHA131074:PHJ131074 PQW131074:PRF131074 QAS131074:QBB131074 QKO131074:QKX131074 QUK131074:QUT131074 REG131074:REP131074 ROC131074:ROL131074 RXY131074:RYH131074 SHU131074:SID131074 SRQ131074:SRZ131074 TBM131074:TBV131074 TLI131074:TLR131074 TVE131074:TVN131074 UFA131074:UFJ131074 UOW131074:UPF131074 UYS131074:UZB131074 VIO131074:VIX131074 VSK131074:VST131074 WCG131074:WCP131074 WMC131074:WML131074 WVY131074:WWH131074 Q196610:Z196610 JM196610:JV196610 TI196610:TR196610 ADE196610:ADN196610 ANA196610:ANJ196610 AWW196610:AXF196610 BGS196610:BHB196610 BQO196610:BQX196610 CAK196610:CAT196610 CKG196610:CKP196610 CUC196610:CUL196610 DDY196610:DEH196610 DNU196610:DOD196610 DXQ196610:DXZ196610 EHM196610:EHV196610 ERI196610:ERR196610 FBE196610:FBN196610 FLA196610:FLJ196610 FUW196610:FVF196610 GES196610:GFB196610 GOO196610:GOX196610 GYK196610:GYT196610 HIG196610:HIP196610 HSC196610:HSL196610 IBY196610:ICH196610 ILU196610:IMD196610 IVQ196610:IVZ196610 JFM196610:JFV196610 JPI196610:JPR196610 JZE196610:JZN196610 KJA196610:KJJ196610 KSW196610:KTF196610 LCS196610:LDB196610 LMO196610:LMX196610 LWK196610:LWT196610 MGG196610:MGP196610 MQC196610:MQL196610 MZY196610:NAH196610 NJU196610:NKD196610 NTQ196610:NTZ196610 ODM196610:ODV196610 ONI196610:ONR196610 OXE196610:OXN196610 PHA196610:PHJ196610 PQW196610:PRF196610 QAS196610:QBB196610 QKO196610:QKX196610 QUK196610:QUT196610 REG196610:REP196610 ROC196610:ROL196610 RXY196610:RYH196610 SHU196610:SID196610 SRQ196610:SRZ196610 TBM196610:TBV196610 TLI196610:TLR196610 TVE196610:TVN196610 UFA196610:UFJ196610 UOW196610:UPF196610 UYS196610:UZB196610 VIO196610:VIX196610 VSK196610:VST196610 WCG196610:WCP196610 WMC196610:WML196610 WVY196610:WWH196610 Q262146:Z262146 JM262146:JV262146 TI262146:TR262146 ADE262146:ADN262146 ANA262146:ANJ262146 AWW262146:AXF262146 BGS262146:BHB262146 BQO262146:BQX262146 CAK262146:CAT262146 CKG262146:CKP262146 CUC262146:CUL262146 DDY262146:DEH262146 DNU262146:DOD262146 DXQ262146:DXZ262146 EHM262146:EHV262146 ERI262146:ERR262146 FBE262146:FBN262146 FLA262146:FLJ262146 FUW262146:FVF262146 GES262146:GFB262146 GOO262146:GOX262146 GYK262146:GYT262146 HIG262146:HIP262146 HSC262146:HSL262146 IBY262146:ICH262146 ILU262146:IMD262146 IVQ262146:IVZ262146 JFM262146:JFV262146 JPI262146:JPR262146 JZE262146:JZN262146 KJA262146:KJJ262146 KSW262146:KTF262146 LCS262146:LDB262146 LMO262146:LMX262146 LWK262146:LWT262146 MGG262146:MGP262146 MQC262146:MQL262146 MZY262146:NAH262146 NJU262146:NKD262146 NTQ262146:NTZ262146 ODM262146:ODV262146 ONI262146:ONR262146 OXE262146:OXN262146 PHA262146:PHJ262146 PQW262146:PRF262146 QAS262146:QBB262146 QKO262146:QKX262146 QUK262146:QUT262146 REG262146:REP262146 ROC262146:ROL262146 RXY262146:RYH262146 SHU262146:SID262146 SRQ262146:SRZ262146 TBM262146:TBV262146 TLI262146:TLR262146 TVE262146:TVN262146 UFA262146:UFJ262146 UOW262146:UPF262146 UYS262146:UZB262146 VIO262146:VIX262146 VSK262146:VST262146 WCG262146:WCP262146 WMC262146:WML262146 WVY262146:WWH262146 Q327682:Z327682 JM327682:JV327682 TI327682:TR327682 ADE327682:ADN327682 ANA327682:ANJ327682 AWW327682:AXF327682 BGS327682:BHB327682 BQO327682:BQX327682 CAK327682:CAT327682 CKG327682:CKP327682 CUC327682:CUL327682 DDY327682:DEH327682 DNU327682:DOD327682 DXQ327682:DXZ327682 EHM327682:EHV327682 ERI327682:ERR327682 FBE327682:FBN327682 FLA327682:FLJ327682 FUW327682:FVF327682 GES327682:GFB327682 GOO327682:GOX327682 GYK327682:GYT327682 HIG327682:HIP327682 HSC327682:HSL327682 IBY327682:ICH327682 ILU327682:IMD327682 IVQ327682:IVZ327682 JFM327682:JFV327682 JPI327682:JPR327682 JZE327682:JZN327682 KJA327682:KJJ327682 KSW327682:KTF327682 LCS327682:LDB327682 LMO327682:LMX327682 LWK327682:LWT327682 MGG327682:MGP327682 MQC327682:MQL327682 MZY327682:NAH327682 NJU327682:NKD327682 NTQ327682:NTZ327682 ODM327682:ODV327682 ONI327682:ONR327682 OXE327682:OXN327682 PHA327682:PHJ327682 PQW327682:PRF327682 QAS327682:QBB327682 QKO327682:QKX327682 QUK327682:QUT327682 REG327682:REP327682 ROC327682:ROL327682 RXY327682:RYH327682 SHU327682:SID327682 SRQ327682:SRZ327682 TBM327682:TBV327682 TLI327682:TLR327682 TVE327682:TVN327682 UFA327682:UFJ327682 UOW327682:UPF327682 UYS327682:UZB327682 VIO327682:VIX327682 VSK327682:VST327682 WCG327682:WCP327682 WMC327682:WML327682 WVY327682:WWH327682 Q393218:Z393218 JM393218:JV393218 TI393218:TR393218 ADE393218:ADN393218 ANA393218:ANJ393218 AWW393218:AXF393218 BGS393218:BHB393218 BQO393218:BQX393218 CAK393218:CAT393218 CKG393218:CKP393218 CUC393218:CUL393218 DDY393218:DEH393218 DNU393218:DOD393218 DXQ393218:DXZ393218 EHM393218:EHV393218 ERI393218:ERR393218 FBE393218:FBN393218 FLA393218:FLJ393218 FUW393218:FVF393218 GES393218:GFB393218 GOO393218:GOX393218 GYK393218:GYT393218 HIG393218:HIP393218 HSC393218:HSL393218 IBY393218:ICH393218 ILU393218:IMD393218 IVQ393218:IVZ393218 JFM393218:JFV393218 JPI393218:JPR393218 JZE393218:JZN393218 KJA393218:KJJ393218 KSW393218:KTF393218 LCS393218:LDB393218 LMO393218:LMX393218 LWK393218:LWT393218 MGG393218:MGP393218 MQC393218:MQL393218 MZY393218:NAH393218 NJU393218:NKD393218 NTQ393218:NTZ393218 ODM393218:ODV393218 ONI393218:ONR393218 OXE393218:OXN393218 PHA393218:PHJ393218 PQW393218:PRF393218 QAS393218:QBB393218 QKO393218:QKX393218 QUK393218:QUT393218 REG393218:REP393218 ROC393218:ROL393218 RXY393218:RYH393218 SHU393218:SID393218 SRQ393218:SRZ393218 TBM393218:TBV393218 TLI393218:TLR393218 TVE393218:TVN393218 UFA393218:UFJ393218 UOW393218:UPF393218 UYS393218:UZB393218 VIO393218:VIX393218 VSK393218:VST393218 WCG393218:WCP393218 WMC393218:WML393218 WVY393218:WWH393218 Q458754:Z458754 JM458754:JV458754 TI458754:TR458754 ADE458754:ADN458754 ANA458754:ANJ458754 AWW458754:AXF458754 BGS458754:BHB458754 BQO458754:BQX458754 CAK458754:CAT458754 CKG458754:CKP458754 CUC458754:CUL458754 DDY458754:DEH458754 DNU458754:DOD458754 DXQ458754:DXZ458754 EHM458754:EHV458754 ERI458754:ERR458754 FBE458754:FBN458754 FLA458754:FLJ458754 FUW458754:FVF458754 GES458754:GFB458754 GOO458754:GOX458754 GYK458754:GYT458754 HIG458754:HIP458754 HSC458754:HSL458754 IBY458754:ICH458754 ILU458754:IMD458754 IVQ458754:IVZ458754 JFM458754:JFV458754 JPI458754:JPR458754 JZE458754:JZN458754 KJA458754:KJJ458754 KSW458754:KTF458754 LCS458754:LDB458754 LMO458754:LMX458754 LWK458754:LWT458754 MGG458754:MGP458754 MQC458754:MQL458754 MZY458754:NAH458754 NJU458754:NKD458754 NTQ458754:NTZ458754 ODM458754:ODV458754 ONI458754:ONR458754 OXE458754:OXN458754 PHA458754:PHJ458754 PQW458754:PRF458754 QAS458754:QBB458754 QKO458754:QKX458754 QUK458754:QUT458754 REG458754:REP458754 ROC458754:ROL458754 RXY458754:RYH458754 SHU458754:SID458754 SRQ458754:SRZ458754 TBM458754:TBV458754 TLI458754:TLR458754 TVE458754:TVN458754 UFA458754:UFJ458754 UOW458754:UPF458754 UYS458754:UZB458754 VIO458754:VIX458754 VSK458754:VST458754 WCG458754:WCP458754 WMC458754:WML458754 WVY458754:WWH458754 Q524290:Z524290 JM524290:JV524290 TI524290:TR524290 ADE524290:ADN524290 ANA524290:ANJ524290 AWW524290:AXF524290 BGS524290:BHB524290 BQO524290:BQX524290 CAK524290:CAT524290 CKG524290:CKP524290 CUC524290:CUL524290 DDY524290:DEH524290 DNU524290:DOD524290 DXQ524290:DXZ524290 EHM524290:EHV524290 ERI524290:ERR524290 FBE524290:FBN524290 FLA524290:FLJ524290 FUW524290:FVF524290 GES524290:GFB524290 GOO524290:GOX524290 GYK524290:GYT524290 HIG524290:HIP524290 HSC524290:HSL524290 IBY524290:ICH524290 ILU524290:IMD524290 IVQ524290:IVZ524290 JFM524290:JFV524290 JPI524290:JPR524290 JZE524290:JZN524290 KJA524290:KJJ524290 KSW524290:KTF524290 LCS524290:LDB524290 LMO524290:LMX524290 LWK524290:LWT524290 MGG524290:MGP524290 MQC524290:MQL524290 MZY524290:NAH524290 NJU524290:NKD524290 NTQ524290:NTZ524290 ODM524290:ODV524290 ONI524290:ONR524290 OXE524290:OXN524290 PHA524290:PHJ524290 PQW524290:PRF524290 QAS524290:QBB524290 QKO524290:QKX524290 QUK524290:QUT524290 REG524290:REP524290 ROC524290:ROL524290 RXY524290:RYH524290 SHU524290:SID524290 SRQ524290:SRZ524290 TBM524290:TBV524290 TLI524290:TLR524290 TVE524290:TVN524290 UFA524290:UFJ524290 UOW524290:UPF524290 UYS524290:UZB524290 VIO524290:VIX524290 VSK524290:VST524290 WCG524290:WCP524290 WMC524290:WML524290 WVY524290:WWH524290 Q589826:Z589826 JM589826:JV589826 TI589826:TR589826 ADE589826:ADN589826 ANA589826:ANJ589826 AWW589826:AXF589826 BGS589826:BHB589826 BQO589826:BQX589826 CAK589826:CAT589826 CKG589826:CKP589826 CUC589826:CUL589826 DDY589826:DEH589826 DNU589826:DOD589826 DXQ589826:DXZ589826 EHM589826:EHV589826 ERI589826:ERR589826 FBE589826:FBN589826 FLA589826:FLJ589826 FUW589826:FVF589826 GES589826:GFB589826 GOO589826:GOX589826 GYK589826:GYT589826 HIG589826:HIP589826 HSC589826:HSL589826 IBY589826:ICH589826 ILU589826:IMD589826 IVQ589826:IVZ589826 JFM589826:JFV589826 JPI589826:JPR589826 JZE589826:JZN589826 KJA589826:KJJ589826 KSW589826:KTF589826 LCS589826:LDB589826 LMO589826:LMX589826 LWK589826:LWT589826 MGG589826:MGP589826 MQC589826:MQL589826 MZY589826:NAH589826 NJU589826:NKD589826 NTQ589826:NTZ589826 ODM589826:ODV589826 ONI589826:ONR589826 OXE589826:OXN589826 PHA589826:PHJ589826 PQW589826:PRF589826 QAS589826:QBB589826 QKO589826:QKX589826 QUK589826:QUT589826 REG589826:REP589826 ROC589826:ROL589826 RXY589826:RYH589826 SHU589826:SID589826 SRQ589826:SRZ589826 TBM589826:TBV589826 TLI589826:TLR589826 TVE589826:TVN589826 UFA589826:UFJ589826 UOW589826:UPF589826 UYS589826:UZB589826 VIO589826:VIX589826 VSK589826:VST589826 WCG589826:WCP589826 WMC589826:WML589826 WVY589826:WWH589826 Q655362:Z655362 JM655362:JV655362 TI655362:TR655362 ADE655362:ADN655362 ANA655362:ANJ655362 AWW655362:AXF655362 BGS655362:BHB655362 BQO655362:BQX655362 CAK655362:CAT655362 CKG655362:CKP655362 CUC655362:CUL655362 DDY655362:DEH655362 DNU655362:DOD655362 DXQ655362:DXZ655362 EHM655362:EHV655362 ERI655362:ERR655362 FBE655362:FBN655362 FLA655362:FLJ655362 FUW655362:FVF655362 GES655362:GFB655362 GOO655362:GOX655362 GYK655362:GYT655362 HIG655362:HIP655362 HSC655362:HSL655362 IBY655362:ICH655362 ILU655362:IMD655362 IVQ655362:IVZ655362 JFM655362:JFV655362 JPI655362:JPR655362 JZE655362:JZN655362 KJA655362:KJJ655362 KSW655362:KTF655362 LCS655362:LDB655362 LMO655362:LMX655362 LWK655362:LWT655362 MGG655362:MGP655362 MQC655362:MQL655362 MZY655362:NAH655362 NJU655362:NKD655362 NTQ655362:NTZ655362 ODM655362:ODV655362 ONI655362:ONR655362 OXE655362:OXN655362 PHA655362:PHJ655362 PQW655362:PRF655362 QAS655362:QBB655362 QKO655362:QKX655362 QUK655362:QUT655362 REG655362:REP655362 ROC655362:ROL655362 RXY655362:RYH655362 SHU655362:SID655362 SRQ655362:SRZ655362 TBM655362:TBV655362 TLI655362:TLR655362 TVE655362:TVN655362 UFA655362:UFJ655362 UOW655362:UPF655362 UYS655362:UZB655362 VIO655362:VIX655362 VSK655362:VST655362 WCG655362:WCP655362 WMC655362:WML655362 WVY655362:WWH655362 Q720898:Z720898 JM720898:JV720898 TI720898:TR720898 ADE720898:ADN720898 ANA720898:ANJ720898 AWW720898:AXF720898 BGS720898:BHB720898 BQO720898:BQX720898 CAK720898:CAT720898 CKG720898:CKP720898 CUC720898:CUL720898 DDY720898:DEH720898 DNU720898:DOD720898 DXQ720898:DXZ720898 EHM720898:EHV720898 ERI720898:ERR720898 FBE720898:FBN720898 FLA720898:FLJ720898 FUW720898:FVF720898 GES720898:GFB720898 GOO720898:GOX720898 GYK720898:GYT720898 HIG720898:HIP720898 HSC720898:HSL720898 IBY720898:ICH720898 ILU720898:IMD720898 IVQ720898:IVZ720898 JFM720898:JFV720898 JPI720898:JPR720898 JZE720898:JZN720898 KJA720898:KJJ720898 KSW720898:KTF720898 LCS720898:LDB720898 LMO720898:LMX720898 LWK720898:LWT720898 MGG720898:MGP720898 MQC720898:MQL720898 MZY720898:NAH720898 NJU720898:NKD720898 NTQ720898:NTZ720898 ODM720898:ODV720898 ONI720898:ONR720898 OXE720898:OXN720898 PHA720898:PHJ720898 PQW720898:PRF720898 QAS720898:QBB720898 QKO720898:QKX720898 QUK720898:QUT720898 REG720898:REP720898 ROC720898:ROL720898 RXY720898:RYH720898 SHU720898:SID720898 SRQ720898:SRZ720898 TBM720898:TBV720898 TLI720898:TLR720898 TVE720898:TVN720898 UFA720898:UFJ720898 UOW720898:UPF720898 UYS720898:UZB720898 VIO720898:VIX720898 VSK720898:VST720898 WCG720898:WCP720898 WMC720898:WML720898 WVY720898:WWH720898 Q786434:Z786434 JM786434:JV786434 TI786434:TR786434 ADE786434:ADN786434 ANA786434:ANJ786434 AWW786434:AXF786434 BGS786434:BHB786434 BQO786434:BQX786434 CAK786434:CAT786434 CKG786434:CKP786434 CUC786434:CUL786434 DDY786434:DEH786434 DNU786434:DOD786434 DXQ786434:DXZ786434 EHM786434:EHV786434 ERI786434:ERR786434 FBE786434:FBN786434 FLA786434:FLJ786434 FUW786434:FVF786434 GES786434:GFB786434 GOO786434:GOX786434 GYK786434:GYT786434 HIG786434:HIP786434 HSC786434:HSL786434 IBY786434:ICH786434 ILU786434:IMD786434 IVQ786434:IVZ786434 JFM786434:JFV786434 JPI786434:JPR786434 JZE786434:JZN786434 KJA786434:KJJ786434 KSW786434:KTF786434 LCS786434:LDB786434 LMO786434:LMX786434 LWK786434:LWT786434 MGG786434:MGP786434 MQC786434:MQL786434 MZY786434:NAH786434 NJU786434:NKD786434 NTQ786434:NTZ786434 ODM786434:ODV786434 ONI786434:ONR786434 OXE786434:OXN786434 PHA786434:PHJ786434 PQW786434:PRF786434 QAS786434:QBB786434 QKO786434:QKX786434 QUK786434:QUT786434 REG786434:REP786434 ROC786434:ROL786434 RXY786434:RYH786434 SHU786434:SID786434 SRQ786434:SRZ786434 TBM786434:TBV786434 TLI786434:TLR786434 TVE786434:TVN786434 UFA786434:UFJ786434 UOW786434:UPF786434 UYS786434:UZB786434 VIO786434:VIX786434 VSK786434:VST786434 WCG786434:WCP786434 WMC786434:WML786434 WVY786434:WWH786434 Q851970:Z851970 JM851970:JV851970 TI851970:TR851970 ADE851970:ADN851970 ANA851970:ANJ851970 AWW851970:AXF851970 BGS851970:BHB851970 BQO851970:BQX851970 CAK851970:CAT851970 CKG851970:CKP851970 CUC851970:CUL851970 DDY851970:DEH851970 DNU851970:DOD851970 DXQ851970:DXZ851970 EHM851970:EHV851970 ERI851970:ERR851970 FBE851970:FBN851970 FLA851970:FLJ851970 FUW851970:FVF851970 GES851970:GFB851970 GOO851970:GOX851970 GYK851970:GYT851970 HIG851970:HIP851970 HSC851970:HSL851970 IBY851970:ICH851970 ILU851970:IMD851970 IVQ851970:IVZ851970 JFM851970:JFV851970 JPI851970:JPR851970 JZE851970:JZN851970 KJA851970:KJJ851970 KSW851970:KTF851970 LCS851970:LDB851970 LMO851970:LMX851970 LWK851970:LWT851970 MGG851970:MGP851970 MQC851970:MQL851970 MZY851970:NAH851970 NJU851970:NKD851970 NTQ851970:NTZ851970 ODM851970:ODV851970 ONI851970:ONR851970 OXE851970:OXN851970 PHA851970:PHJ851970 PQW851970:PRF851970 QAS851970:QBB851970 QKO851970:QKX851970 QUK851970:QUT851970 REG851970:REP851970 ROC851970:ROL851970 RXY851970:RYH851970 SHU851970:SID851970 SRQ851970:SRZ851970 TBM851970:TBV851970 TLI851970:TLR851970 TVE851970:TVN851970 UFA851970:UFJ851970 UOW851970:UPF851970 UYS851970:UZB851970 VIO851970:VIX851970 VSK851970:VST851970 WCG851970:WCP851970 WMC851970:WML851970 WVY851970:WWH851970 Q917506:Z917506 JM917506:JV917506 TI917506:TR917506 ADE917506:ADN917506 ANA917506:ANJ917506 AWW917506:AXF917506 BGS917506:BHB917506 BQO917506:BQX917506 CAK917506:CAT917506 CKG917506:CKP917506 CUC917506:CUL917506 DDY917506:DEH917506 DNU917506:DOD917506 DXQ917506:DXZ917506 EHM917506:EHV917506 ERI917506:ERR917506 FBE917506:FBN917506 FLA917506:FLJ917506 FUW917506:FVF917506 GES917506:GFB917506 GOO917506:GOX917506 GYK917506:GYT917506 HIG917506:HIP917506 HSC917506:HSL917506 IBY917506:ICH917506 ILU917506:IMD917506 IVQ917506:IVZ917506 JFM917506:JFV917506 JPI917506:JPR917506 JZE917506:JZN917506 KJA917506:KJJ917506 KSW917506:KTF917506 LCS917506:LDB917506 LMO917506:LMX917506 LWK917506:LWT917506 MGG917506:MGP917506 MQC917506:MQL917506 MZY917506:NAH917506 NJU917506:NKD917506 NTQ917506:NTZ917506 ODM917506:ODV917506 ONI917506:ONR917506 OXE917506:OXN917506 PHA917506:PHJ917506 PQW917506:PRF917506 QAS917506:QBB917506 QKO917506:QKX917506 QUK917506:QUT917506 REG917506:REP917506 ROC917506:ROL917506 RXY917506:RYH917506 SHU917506:SID917506 SRQ917506:SRZ917506 TBM917506:TBV917506 TLI917506:TLR917506 TVE917506:TVN917506 UFA917506:UFJ917506 UOW917506:UPF917506 UYS917506:UZB917506 VIO917506:VIX917506 VSK917506:VST917506 WCG917506:WCP917506 WMC917506:WML917506 WVY917506:WWH917506 Q983042:Z983042 JM983042:JV983042 TI983042:TR983042 ADE983042:ADN983042 ANA983042:ANJ983042 AWW983042:AXF983042 BGS983042:BHB983042 BQO983042:BQX983042 CAK983042:CAT983042 CKG983042:CKP983042 CUC983042:CUL983042 DDY983042:DEH983042 DNU983042:DOD983042 DXQ983042:DXZ983042 EHM983042:EHV983042 ERI983042:ERR983042 FBE983042:FBN983042 FLA983042:FLJ983042 FUW983042:FVF983042 GES983042:GFB983042 GOO983042:GOX983042 GYK983042:GYT983042 HIG983042:HIP983042 HSC983042:HSL983042 IBY983042:ICH983042 ILU983042:IMD983042 IVQ983042:IVZ983042 JFM983042:JFV983042 JPI983042:JPR983042 JZE983042:JZN983042 KJA983042:KJJ983042 KSW983042:KTF983042 LCS983042:LDB983042 LMO983042:LMX983042 LWK983042:LWT983042 MGG983042:MGP983042 MQC983042:MQL983042 MZY983042:NAH983042 NJU983042:NKD983042 NTQ983042:NTZ983042 ODM983042:ODV983042 ONI983042:ONR983042 OXE983042:OXN983042 PHA983042:PHJ983042 PQW983042:PRF983042 QAS983042:QBB983042 QKO983042:QKX983042 QUK983042:QUT983042 REG983042:REP983042 ROC983042:ROL983042 RXY983042:RYH983042 SHU983042:SID983042 SRQ983042:SRZ983042 TBM983042:TBV983042 TLI983042:TLR983042 TVE983042:TVN983042 UFA983042:UFJ983042 UOW983042:UPF983042 UYS983042:UZB983042 VIO983042:VIX983042 VSK983042:VST983042 WCG983042:WCP983042 WMC983042:WML983042 WVY983042:WWH983042" xr:uid="{A18ACF7F-E50A-4D76-9D58-FD476497A6FD}">
      <formula1>$A$80:$A$84</formula1>
    </dataValidation>
    <dataValidation type="list" allowBlank="1" showInputMessage="1" showErrorMessage="1" sqref="Q3:Z4 JM3:JV4 TI3:TR4 ADE3:ADN4 ANA3:ANJ4 AWW3:AXF4 BGS3:BHB4 BQO3:BQX4 CAK3:CAT4 CKG3:CKP4 CUC3:CUL4 DDY3:DEH4 DNU3:DOD4 DXQ3:DXZ4 EHM3:EHV4 ERI3:ERR4 FBE3:FBN4 FLA3:FLJ4 FUW3:FVF4 GES3:GFB4 GOO3:GOX4 GYK3:GYT4 HIG3:HIP4 HSC3:HSL4 IBY3:ICH4 ILU3:IMD4 IVQ3:IVZ4 JFM3:JFV4 JPI3:JPR4 JZE3:JZN4 KJA3:KJJ4 KSW3:KTF4 LCS3:LDB4 LMO3:LMX4 LWK3:LWT4 MGG3:MGP4 MQC3:MQL4 MZY3:NAH4 NJU3:NKD4 NTQ3:NTZ4 ODM3:ODV4 ONI3:ONR4 OXE3:OXN4 PHA3:PHJ4 PQW3:PRF4 QAS3:QBB4 QKO3:QKX4 QUK3:QUT4 REG3:REP4 ROC3:ROL4 RXY3:RYH4 SHU3:SID4 SRQ3:SRZ4 TBM3:TBV4 TLI3:TLR4 TVE3:TVN4 UFA3:UFJ4 UOW3:UPF4 UYS3:UZB4 VIO3:VIX4 VSK3:VST4 WCG3:WCP4 WMC3:WML4 WVY3:WWH4 Q65539:Z65540 JM65539:JV65540 TI65539:TR65540 ADE65539:ADN65540 ANA65539:ANJ65540 AWW65539:AXF65540 BGS65539:BHB65540 BQO65539:BQX65540 CAK65539:CAT65540 CKG65539:CKP65540 CUC65539:CUL65540 DDY65539:DEH65540 DNU65539:DOD65540 DXQ65539:DXZ65540 EHM65539:EHV65540 ERI65539:ERR65540 FBE65539:FBN65540 FLA65539:FLJ65540 FUW65539:FVF65540 GES65539:GFB65540 GOO65539:GOX65540 GYK65539:GYT65540 HIG65539:HIP65540 HSC65539:HSL65540 IBY65539:ICH65540 ILU65539:IMD65540 IVQ65539:IVZ65540 JFM65539:JFV65540 JPI65539:JPR65540 JZE65539:JZN65540 KJA65539:KJJ65540 KSW65539:KTF65540 LCS65539:LDB65540 LMO65539:LMX65540 LWK65539:LWT65540 MGG65539:MGP65540 MQC65539:MQL65540 MZY65539:NAH65540 NJU65539:NKD65540 NTQ65539:NTZ65540 ODM65539:ODV65540 ONI65539:ONR65540 OXE65539:OXN65540 PHA65539:PHJ65540 PQW65539:PRF65540 QAS65539:QBB65540 QKO65539:QKX65540 QUK65539:QUT65540 REG65539:REP65540 ROC65539:ROL65540 RXY65539:RYH65540 SHU65539:SID65540 SRQ65539:SRZ65540 TBM65539:TBV65540 TLI65539:TLR65540 TVE65539:TVN65540 UFA65539:UFJ65540 UOW65539:UPF65540 UYS65539:UZB65540 VIO65539:VIX65540 VSK65539:VST65540 WCG65539:WCP65540 WMC65539:WML65540 WVY65539:WWH65540 Q131075:Z131076 JM131075:JV131076 TI131075:TR131076 ADE131075:ADN131076 ANA131075:ANJ131076 AWW131075:AXF131076 BGS131075:BHB131076 BQO131075:BQX131076 CAK131075:CAT131076 CKG131075:CKP131076 CUC131075:CUL131076 DDY131075:DEH131076 DNU131075:DOD131076 DXQ131075:DXZ131076 EHM131075:EHV131076 ERI131075:ERR131076 FBE131075:FBN131076 FLA131075:FLJ131076 FUW131075:FVF131076 GES131075:GFB131076 GOO131075:GOX131076 GYK131075:GYT131076 HIG131075:HIP131076 HSC131075:HSL131076 IBY131075:ICH131076 ILU131075:IMD131076 IVQ131075:IVZ131076 JFM131075:JFV131076 JPI131075:JPR131076 JZE131075:JZN131076 KJA131075:KJJ131076 KSW131075:KTF131076 LCS131075:LDB131076 LMO131075:LMX131076 LWK131075:LWT131076 MGG131075:MGP131076 MQC131075:MQL131076 MZY131075:NAH131076 NJU131075:NKD131076 NTQ131075:NTZ131076 ODM131075:ODV131076 ONI131075:ONR131076 OXE131075:OXN131076 PHA131075:PHJ131076 PQW131075:PRF131076 QAS131075:QBB131076 QKO131075:QKX131076 QUK131075:QUT131076 REG131075:REP131076 ROC131075:ROL131076 RXY131075:RYH131076 SHU131075:SID131076 SRQ131075:SRZ131076 TBM131075:TBV131076 TLI131075:TLR131076 TVE131075:TVN131076 UFA131075:UFJ131076 UOW131075:UPF131076 UYS131075:UZB131076 VIO131075:VIX131076 VSK131075:VST131076 WCG131075:WCP131076 WMC131075:WML131076 WVY131075:WWH131076 Q196611:Z196612 JM196611:JV196612 TI196611:TR196612 ADE196611:ADN196612 ANA196611:ANJ196612 AWW196611:AXF196612 BGS196611:BHB196612 BQO196611:BQX196612 CAK196611:CAT196612 CKG196611:CKP196612 CUC196611:CUL196612 DDY196611:DEH196612 DNU196611:DOD196612 DXQ196611:DXZ196612 EHM196611:EHV196612 ERI196611:ERR196612 FBE196611:FBN196612 FLA196611:FLJ196612 FUW196611:FVF196612 GES196611:GFB196612 GOO196611:GOX196612 GYK196611:GYT196612 HIG196611:HIP196612 HSC196611:HSL196612 IBY196611:ICH196612 ILU196611:IMD196612 IVQ196611:IVZ196612 JFM196611:JFV196612 JPI196611:JPR196612 JZE196611:JZN196612 KJA196611:KJJ196612 KSW196611:KTF196612 LCS196611:LDB196612 LMO196611:LMX196612 LWK196611:LWT196612 MGG196611:MGP196612 MQC196611:MQL196612 MZY196611:NAH196612 NJU196611:NKD196612 NTQ196611:NTZ196612 ODM196611:ODV196612 ONI196611:ONR196612 OXE196611:OXN196612 PHA196611:PHJ196612 PQW196611:PRF196612 QAS196611:QBB196612 QKO196611:QKX196612 QUK196611:QUT196612 REG196611:REP196612 ROC196611:ROL196612 RXY196611:RYH196612 SHU196611:SID196612 SRQ196611:SRZ196612 TBM196611:TBV196612 TLI196611:TLR196612 TVE196611:TVN196612 UFA196611:UFJ196612 UOW196611:UPF196612 UYS196611:UZB196612 VIO196611:VIX196612 VSK196611:VST196612 WCG196611:WCP196612 WMC196611:WML196612 WVY196611:WWH196612 Q262147:Z262148 JM262147:JV262148 TI262147:TR262148 ADE262147:ADN262148 ANA262147:ANJ262148 AWW262147:AXF262148 BGS262147:BHB262148 BQO262147:BQX262148 CAK262147:CAT262148 CKG262147:CKP262148 CUC262147:CUL262148 DDY262147:DEH262148 DNU262147:DOD262148 DXQ262147:DXZ262148 EHM262147:EHV262148 ERI262147:ERR262148 FBE262147:FBN262148 FLA262147:FLJ262148 FUW262147:FVF262148 GES262147:GFB262148 GOO262147:GOX262148 GYK262147:GYT262148 HIG262147:HIP262148 HSC262147:HSL262148 IBY262147:ICH262148 ILU262147:IMD262148 IVQ262147:IVZ262148 JFM262147:JFV262148 JPI262147:JPR262148 JZE262147:JZN262148 KJA262147:KJJ262148 KSW262147:KTF262148 LCS262147:LDB262148 LMO262147:LMX262148 LWK262147:LWT262148 MGG262147:MGP262148 MQC262147:MQL262148 MZY262147:NAH262148 NJU262147:NKD262148 NTQ262147:NTZ262148 ODM262147:ODV262148 ONI262147:ONR262148 OXE262147:OXN262148 PHA262147:PHJ262148 PQW262147:PRF262148 QAS262147:QBB262148 QKO262147:QKX262148 QUK262147:QUT262148 REG262147:REP262148 ROC262147:ROL262148 RXY262147:RYH262148 SHU262147:SID262148 SRQ262147:SRZ262148 TBM262147:TBV262148 TLI262147:TLR262148 TVE262147:TVN262148 UFA262147:UFJ262148 UOW262147:UPF262148 UYS262147:UZB262148 VIO262147:VIX262148 VSK262147:VST262148 WCG262147:WCP262148 WMC262147:WML262148 WVY262147:WWH262148 Q327683:Z327684 JM327683:JV327684 TI327683:TR327684 ADE327683:ADN327684 ANA327683:ANJ327684 AWW327683:AXF327684 BGS327683:BHB327684 BQO327683:BQX327684 CAK327683:CAT327684 CKG327683:CKP327684 CUC327683:CUL327684 DDY327683:DEH327684 DNU327683:DOD327684 DXQ327683:DXZ327684 EHM327683:EHV327684 ERI327683:ERR327684 FBE327683:FBN327684 FLA327683:FLJ327684 FUW327683:FVF327684 GES327683:GFB327684 GOO327683:GOX327684 GYK327683:GYT327684 HIG327683:HIP327684 HSC327683:HSL327684 IBY327683:ICH327684 ILU327683:IMD327684 IVQ327683:IVZ327684 JFM327683:JFV327684 JPI327683:JPR327684 JZE327683:JZN327684 KJA327683:KJJ327684 KSW327683:KTF327684 LCS327683:LDB327684 LMO327683:LMX327684 LWK327683:LWT327684 MGG327683:MGP327684 MQC327683:MQL327684 MZY327683:NAH327684 NJU327683:NKD327684 NTQ327683:NTZ327684 ODM327683:ODV327684 ONI327683:ONR327684 OXE327683:OXN327684 PHA327683:PHJ327684 PQW327683:PRF327684 QAS327683:QBB327684 QKO327683:QKX327684 QUK327683:QUT327684 REG327683:REP327684 ROC327683:ROL327684 RXY327683:RYH327684 SHU327683:SID327684 SRQ327683:SRZ327684 TBM327683:TBV327684 TLI327683:TLR327684 TVE327683:TVN327684 UFA327683:UFJ327684 UOW327683:UPF327684 UYS327683:UZB327684 VIO327683:VIX327684 VSK327683:VST327684 WCG327683:WCP327684 WMC327683:WML327684 WVY327683:WWH327684 Q393219:Z393220 JM393219:JV393220 TI393219:TR393220 ADE393219:ADN393220 ANA393219:ANJ393220 AWW393219:AXF393220 BGS393219:BHB393220 BQO393219:BQX393220 CAK393219:CAT393220 CKG393219:CKP393220 CUC393219:CUL393220 DDY393219:DEH393220 DNU393219:DOD393220 DXQ393219:DXZ393220 EHM393219:EHV393220 ERI393219:ERR393220 FBE393219:FBN393220 FLA393219:FLJ393220 FUW393219:FVF393220 GES393219:GFB393220 GOO393219:GOX393220 GYK393219:GYT393220 HIG393219:HIP393220 HSC393219:HSL393220 IBY393219:ICH393220 ILU393219:IMD393220 IVQ393219:IVZ393220 JFM393219:JFV393220 JPI393219:JPR393220 JZE393219:JZN393220 KJA393219:KJJ393220 KSW393219:KTF393220 LCS393219:LDB393220 LMO393219:LMX393220 LWK393219:LWT393220 MGG393219:MGP393220 MQC393219:MQL393220 MZY393219:NAH393220 NJU393219:NKD393220 NTQ393219:NTZ393220 ODM393219:ODV393220 ONI393219:ONR393220 OXE393219:OXN393220 PHA393219:PHJ393220 PQW393219:PRF393220 QAS393219:QBB393220 QKO393219:QKX393220 QUK393219:QUT393220 REG393219:REP393220 ROC393219:ROL393220 RXY393219:RYH393220 SHU393219:SID393220 SRQ393219:SRZ393220 TBM393219:TBV393220 TLI393219:TLR393220 TVE393219:TVN393220 UFA393219:UFJ393220 UOW393219:UPF393220 UYS393219:UZB393220 VIO393219:VIX393220 VSK393219:VST393220 WCG393219:WCP393220 WMC393219:WML393220 WVY393219:WWH393220 Q458755:Z458756 JM458755:JV458756 TI458755:TR458756 ADE458755:ADN458756 ANA458755:ANJ458756 AWW458755:AXF458756 BGS458755:BHB458756 BQO458755:BQX458756 CAK458755:CAT458756 CKG458755:CKP458756 CUC458755:CUL458756 DDY458755:DEH458756 DNU458755:DOD458756 DXQ458755:DXZ458756 EHM458755:EHV458756 ERI458755:ERR458756 FBE458755:FBN458756 FLA458755:FLJ458756 FUW458755:FVF458756 GES458755:GFB458756 GOO458755:GOX458756 GYK458755:GYT458756 HIG458755:HIP458756 HSC458755:HSL458756 IBY458755:ICH458756 ILU458755:IMD458756 IVQ458755:IVZ458756 JFM458755:JFV458756 JPI458755:JPR458756 JZE458755:JZN458756 KJA458755:KJJ458756 KSW458755:KTF458756 LCS458755:LDB458756 LMO458755:LMX458756 LWK458755:LWT458756 MGG458755:MGP458756 MQC458755:MQL458756 MZY458755:NAH458756 NJU458755:NKD458756 NTQ458755:NTZ458756 ODM458755:ODV458756 ONI458755:ONR458756 OXE458755:OXN458756 PHA458755:PHJ458756 PQW458755:PRF458756 QAS458755:QBB458756 QKO458755:QKX458756 QUK458755:QUT458756 REG458755:REP458756 ROC458755:ROL458756 RXY458755:RYH458756 SHU458755:SID458756 SRQ458755:SRZ458756 TBM458755:TBV458756 TLI458755:TLR458756 TVE458755:TVN458756 UFA458755:UFJ458756 UOW458755:UPF458756 UYS458755:UZB458756 VIO458755:VIX458756 VSK458755:VST458756 WCG458755:WCP458756 WMC458755:WML458756 WVY458755:WWH458756 Q524291:Z524292 JM524291:JV524292 TI524291:TR524292 ADE524291:ADN524292 ANA524291:ANJ524292 AWW524291:AXF524292 BGS524291:BHB524292 BQO524291:BQX524292 CAK524291:CAT524292 CKG524291:CKP524292 CUC524291:CUL524292 DDY524291:DEH524292 DNU524291:DOD524292 DXQ524291:DXZ524292 EHM524291:EHV524292 ERI524291:ERR524292 FBE524291:FBN524292 FLA524291:FLJ524292 FUW524291:FVF524292 GES524291:GFB524292 GOO524291:GOX524292 GYK524291:GYT524292 HIG524291:HIP524292 HSC524291:HSL524292 IBY524291:ICH524292 ILU524291:IMD524292 IVQ524291:IVZ524292 JFM524291:JFV524292 JPI524291:JPR524292 JZE524291:JZN524292 KJA524291:KJJ524292 KSW524291:KTF524292 LCS524291:LDB524292 LMO524291:LMX524292 LWK524291:LWT524292 MGG524291:MGP524292 MQC524291:MQL524292 MZY524291:NAH524292 NJU524291:NKD524292 NTQ524291:NTZ524292 ODM524291:ODV524292 ONI524291:ONR524292 OXE524291:OXN524292 PHA524291:PHJ524292 PQW524291:PRF524292 QAS524291:QBB524292 QKO524291:QKX524292 QUK524291:QUT524292 REG524291:REP524292 ROC524291:ROL524292 RXY524291:RYH524292 SHU524291:SID524292 SRQ524291:SRZ524292 TBM524291:TBV524292 TLI524291:TLR524292 TVE524291:TVN524292 UFA524291:UFJ524292 UOW524291:UPF524292 UYS524291:UZB524292 VIO524291:VIX524292 VSK524291:VST524292 WCG524291:WCP524292 WMC524291:WML524292 WVY524291:WWH524292 Q589827:Z589828 JM589827:JV589828 TI589827:TR589828 ADE589827:ADN589828 ANA589827:ANJ589828 AWW589827:AXF589828 BGS589827:BHB589828 BQO589827:BQX589828 CAK589827:CAT589828 CKG589827:CKP589828 CUC589827:CUL589828 DDY589827:DEH589828 DNU589827:DOD589828 DXQ589827:DXZ589828 EHM589827:EHV589828 ERI589827:ERR589828 FBE589827:FBN589828 FLA589827:FLJ589828 FUW589827:FVF589828 GES589827:GFB589828 GOO589827:GOX589828 GYK589827:GYT589828 HIG589827:HIP589828 HSC589827:HSL589828 IBY589827:ICH589828 ILU589827:IMD589828 IVQ589827:IVZ589828 JFM589827:JFV589828 JPI589827:JPR589828 JZE589827:JZN589828 KJA589827:KJJ589828 KSW589827:KTF589828 LCS589827:LDB589828 LMO589827:LMX589828 LWK589827:LWT589828 MGG589827:MGP589828 MQC589827:MQL589828 MZY589827:NAH589828 NJU589827:NKD589828 NTQ589827:NTZ589828 ODM589827:ODV589828 ONI589827:ONR589828 OXE589827:OXN589828 PHA589827:PHJ589828 PQW589827:PRF589828 QAS589827:QBB589828 QKO589827:QKX589828 QUK589827:QUT589828 REG589827:REP589828 ROC589827:ROL589828 RXY589827:RYH589828 SHU589827:SID589828 SRQ589827:SRZ589828 TBM589827:TBV589828 TLI589827:TLR589828 TVE589827:TVN589828 UFA589827:UFJ589828 UOW589827:UPF589828 UYS589827:UZB589828 VIO589827:VIX589828 VSK589827:VST589828 WCG589827:WCP589828 WMC589827:WML589828 WVY589827:WWH589828 Q655363:Z655364 JM655363:JV655364 TI655363:TR655364 ADE655363:ADN655364 ANA655363:ANJ655364 AWW655363:AXF655364 BGS655363:BHB655364 BQO655363:BQX655364 CAK655363:CAT655364 CKG655363:CKP655364 CUC655363:CUL655364 DDY655363:DEH655364 DNU655363:DOD655364 DXQ655363:DXZ655364 EHM655363:EHV655364 ERI655363:ERR655364 FBE655363:FBN655364 FLA655363:FLJ655364 FUW655363:FVF655364 GES655363:GFB655364 GOO655363:GOX655364 GYK655363:GYT655364 HIG655363:HIP655364 HSC655363:HSL655364 IBY655363:ICH655364 ILU655363:IMD655364 IVQ655363:IVZ655364 JFM655363:JFV655364 JPI655363:JPR655364 JZE655363:JZN655364 KJA655363:KJJ655364 KSW655363:KTF655364 LCS655363:LDB655364 LMO655363:LMX655364 LWK655363:LWT655364 MGG655363:MGP655364 MQC655363:MQL655364 MZY655363:NAH655364 NJU655363:NKD655364 NTQ655363:NTZ655364 ODM655363:ODV655364 ONI655363:ONR655364 OXE655363:OXN655364 PHA655363:PHJ655364 PQW655363:PRF655364 QAS655363:QBB655364 QKO655363:QKX655364 QUK655363:QUT655364 REG655363:REP655364 ROC655363:ROL655364 RXY655363:RYH655364 SHU655363:SID655364 SRQ655363:SRZ655364 TBM655363:TBV655364 TLI655363:TLR655364 TVE655363:TVN655364 UFA655363:UFJ655364 UOW655363:UPF655364 UYS655363:UZB655364 VIO655363:VIX655364 VSK655363:VST655364 WCG655363:WCP655364 WMC655363:WML655364 WVY655363:WWH655364 Q720899:Z720900 JM720899:JV720900 TI720899:TR720900 ADE720899:ADN720900 ANA720899:ANJ720900 AWW720899:AXF720900 BGS720899:BHB720900 BQO720899:BQX720900 CAK720899:CAT720900 CKG720899:CKP720900 CUC720899:CUL720900 DDY720899:DEH720900 DNU720899:DOD720900 DXQ720899:DXZ720900 EHM720899:EHV720900 ERI720899:ERR720900 FBE720899:FBN720900 FLA720899:FLJ720900 FUW720899:FVF720900 GES720899:GFB720900 GOO720899:GOX720900 GYK720899:GYT720900 HIG720899:HIP720900 HSC720899:HSL720900 IBY720899:ICH720900 ILU720899:IMD720900 IVQ720899:IVZ720900 JFM720899:JFV720900 JPI720899:JPR720900 JZE720899:JZN720900 KJA720899:KJJ720900 KSW720899:KTF720900 LCS720899:LDB720900 LMO720899:LMX720900 LWK720899:LWT720900 MGG720899:MGP720900 MQC720899:MQL720900 MZY720899:NAH720900 NJU720899:NKD720900 NTQ720899:NTZ720900 ODM720899:ODV720900 ONI720899:ONR720900 OXE720899:OXN720900 PHA720899:PHJ720900 PQW720899:PRF720900 QAS720899:QBB720900 QKO720899:QKX720900 QUK720899:QUT720900 REG720899:REP720900 ROC720899:ROL720900 RXY720899:RYH720900 SHU720899:SID720900 SRQ720899:SRZ720900 TBM720899:TBV720900 TLI720899:TLR720900 TVE720899:TVN720900 UFA720899:UFJ720900 UOW720899:UPF720900 UYS720899:UZB720900 VIO720899:VIX720900 VSK720899:VST720900 WCG720899:WCP720900 WMC720899:WML720900 WVY720899:WWH720900 Q786435:Z786436 JM786435:JV786436 TI786435:TR786436 ADE786435:ADN786436 ANA786435:ANJ786436 AWW786435:AXF786436 BGS786435:BHB786436 BQO786435:BQX786436 CAK786435:CAT786436 CKG786435:CKP786436 CUC786435:CUL786436 DDY786435:DEH786436 DNU786435:DOD786436 DXQ786435:DXZ786436 EHM786435:EHV786436 ERI786435:ERR786436 FBE786435:FBN786436 FLA786435:FLJ786436 FUW786435:FVF786436 GES786435:GFB786436 GOO786435:GOX786436 GYK786435:GYT786436 HIG786435:HIP786436 HSC786435:HSL786436 IBY786435:ICH786436 ILU786435:IMD786436 IVQ786435:IVZ786436 JFM786435:JFV786436 JPI786435:JPR786436 JZE786435:JZN786436 KJA786435:KJJ786436 KSW786435:KTF786436 LCS786435:LDB786436 LMO786435:LMX786436 LWK786435:LWT786436 MGG786435:MGP786436 MQC786435:MQL786436 MZY786435:NAH786436 NJU786435:NKD786436 NTQ786435:NTZ786436 ODM786435:ODV786436 ONI786435:ONR786436 OXE786435:OXN786436 PHA786435:PHJ786436 PQW786435:PRF786436 QAS786435:QBB786436 QKO786435:QKX786436 QUK786435:QUT786436 REG786435:REP786436 ROC786435:ROL786436 RXY786435:RYH786436 SHU786435:SID786436 SRQ786435:SRZ786436 TBM786435:TBV786436 TLI786435:TLR786436 TVE786435:TVN786436 UFA786435:UFJ786436 UOW786435:UPF786436 UYS786435:UZB786436 VIO786435:VIX786436 VSK786435:VST786436 WCG786435:WCP786436 WMC786435:WML786436 WVY786435:WWH786436 Q851971:Z851972 JM851971:JV851972 TI851971:TR851972 ADE851971:ADN851972 ANA851971:ANJ851972 AWW851971:AXF851972 BGS851971:BHB851972 BQO851971:BQX851972 CAK851971:CAT851972 CKG851971:CKP851972 CUC851971:CUL851972 DDY851971:DEH851972 DNU851971:DOD851972 DXQ851971:DXZ851972 EHM851971:EHV851972 ERI851971:ERR851972 FBE851971:FBN851972 FLA851971:FLJ851972 FUW851971:FVF851972 GES851971:GFB851972 GOO851971:GOX851972 GYK851971:GYT851972 HIG851971:HIP851972 HSC851971:HSL851972 IBY851971:ICH851972 ILU851971:IMD851972 IVQ851971:IVZ851972 JFM851971:JFV851972 JPI851971:JPR851972 JZE851971:JZN851972 KJA851971:KJJ851972 KSW851971:KTF851972 LCS851971:LDB851972 LMO851971:LMX851972 LWK851971:LWT851972 MGG851971:MGP851972 MQC851971:MQL851972 MZY851971:NAH851972 NJU851971:NKD851972 NTQ851971:NTZ851972 ODM851971:ODV851972 ONI851971:ONR851972 OXE851971:OXN851972 PHA851971:PHJ851972 PQW851971:PRF851972 QAS851971:QBB851972 QKO851971:QKX851972 QUK851971:QUT851972 REG851971:REP851972 ROC851971:ROL851972 RXY851971:RYH851972 SHU851971:SID851972 SRQ851971:SRZ851972 TBM851971:TBV851972 TLI851971:TLR851972 TVE851971:TVN851972 UFA851971:UFJ851972 UOW851971:UPF851972 UYS851971:UZB851972 VIO851971:VIX851972 VSK851971:VST851972 WCG851971:WCP851972 WMC851971:WML851972 WVY851971:WWH851972 Q917507:Z917508 JM917507:JV917508 TI917507:TR917508 ADE917507:ADN917508 ANA917507:ANJ917508 AWW917507:AXF917508 BGS917507:BHB917508 BQO917507:BQX917508 CAK917507:CAT917508 CKG917507:CKP917508 CUC917507:CUL917508 DDY917507:DEH917508 DNU917507:DOD917508 DXQ917507:DXZ917508 EHM917507:EHV917508 ERI917507:ERR917508 FBE917507:FBN917508 FLA917507:FLJ917508 FUW917507:FVF917508 GES917507:GFB917508 GOO917507:GOX917508 GYK917507:GYT917508 HIG917507:HIP917508 HSC917507:HSL917508 IBY917507:ICH917508 ILU917507:IMD917508 IVQ917507:IVZ917508 JFM917507:JFV917508 JPI917507:JPR917508 JZE917507:JZN917508 KJA917507:KJJ917508 KSW917507:KTF917508 LCS917507:LDB917508 LMO917507:LMX917508 LWK917507:LWT917508 MGG917507:MGP917508 MQC917507:MQL917508 MZY917507:NAH917508 NJU917507:NKD917508 NTQ917507:NTZ917508 ODM917507:ODV917508 ONI917507:ONR917508 OXE917507:OXN917508 PHA917507:PHJ917508 PQW917507:PRF917508 QAS917507:QBB917508 QKO917507:QKX917508 QUK917507:QUT917508 REG917507:REP917508 ROC917507:ROL917508 RXY917507:RYH917508 SHU917507:SID917508 SRQ917507:SRZ917508 TBM917507:TBV917508 TLI917507:TLR917508 TVE917507:TVN917508 UFA917507:UFJ917508 UOW917507:UPF917508 UYS917507:UZB917508 VIO917507:VIX917508 VSK917507:VST917508 WCG917507:WCP917508 WMC917507:WML917508 WVY917507:WWH917508 Q983043:Z983044 JM983043:JV983044 TI983043:TR983044 ADE983043:ADN983044 ANA983043:ANJ983044 AWW983043:AXF983044 BGS983043:BHB983044 BQO983043:BQX983044 CAK983043:CAT983044 CKG983043:CKP983044 CUC983043:CUL983044 DDY983043:DEH983044 DNU983043:DOD983044 DXQ983043:DXZ983044 EHM983043:EHV983044 ERI983043:ERR983044 FBE983043:FBN983044 FLA983043:FLJ983044 FUW983043:FVF983044 GES983043:GFB983044 GOO983043:GOX983044 GYK983043:GYT983044 HIG983043:HIP983044 HSC983043:HSL983044 IBY983043:ICH983044 ILU983043:IMD983044 IVQ983043:IVZ983044 JFM983043:JFV983044 JPI983043:JPR983044 JZE983043:JZN983044 KJA983043:KJJ983044 KSW983043:KTF983044 LCS983043:LDB983044 LMO983043:LMX983044 LWK983043:LWT983044 MGG983043:MGP983044 MQC983043:MQL983044 MZY983043:NAH983044 NJU983043:NKD983044 NTQ983043:NTZ983044 ODM983043:ODV983044 ONI983043:ONR983044 OXE983043:OXN983044 PHA983043:PHJ983044 PQW983043:PRF983044 QAS983043:QBB983044 QKO983043:QKX983044 QUK983043:QUT983044 REG983043:REP983044 ROC983043:ROL983044 RXY983043:RYH983044 SHU983043:SID983044 SRQ983043:SRZ983044 TBM983043:TBV983044 TLI983043:TLR983044 TVE983043:TVN983044 UFA983043:UFJ983044 UOW983043:UPF983044 UYS983043:UZB983044 VIO983043:VIX983044 VSK983043:VST983044 WCG983043:WCP983044 WMC983043:WML983044 WVY983043:WWH983044" xr:uid="{A890C70A-502F-4AFD-AF6E-68EE8334ABF2}">
      <formula1>$B$80:$B$116</formula1>
    </dataValidation>
  </dataValidations>
  <pageMargins left="0.78740157480314965" right="0.59055118110236227" top="0.51181102362204722" bottom="0.51181102362204722" header="0.51181102362204722" footer="0.51181102362204722"/>
  <pageSetup paperSize="9" scale="93" orientation="portrait" blackAndWhite="1"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3593E-B497-4DF5-A581-FCC991F52CD3}">
  <sheetPr>
    <tabColor rgb="FFFFFF00"/>
  </sheetPr>
  <dimension ref="A1:D47"/>
  <sheetViews>
    <sheetView view="pageBreakPreview" zoomScale="115" zoomScaleNormal="100" zoomScaleSheetLayoutView="115" workbookViewId="0"/>
  </sheetViews>
  <sheetFormatPr defaultRowHeight="13.5"/>
  <cols>
    <col min="1" max="1" width="8.75" style="71" customWidth="1"/>
    <col min="2" max="2" width="14" style="71" customWidth="1"/>
    <col min="3" max="3" width="52.5" style="71" customWidth="1"/>
    <col min="4" max="4" width="6" style="71" customWidth="1"/>
    <col min="5" max="256" width="9" style="71"/>
    <col min="257" max="257" width="8.75" style="71" customWidth="1"/>
    <col min="258" max="258" width="14" style="71" customWidth="1"/>
    <col min="259" max="259" width="52.5" style="71" customWidth="1"/>
    <col min="260" max="260" width="6" style="71" customWidth="1"/>
    <col min="261" max="512" width="9" style="71"/>
    <col min="513" max="513" width="8.75" style="71" customWidth="1"/>
    <col min="514" max="514" width="14" style="71" customWidth="1"/>
    <col min="515" max="515" width="52.5" style="71" customWidth="1"/>
    <col min="516" max="516" width="6" style="71" customWidth="1"/>
    <col min="517" max="768" width="9" style="71"/>
    <col min="769" max="769" width="8.75" style="71" customWidth="1"/>
    <col min="770" max="770" width="14" style="71" customWidth="1"/>
    <col min="771" max="771" width="52.5" style="71" customWidth="1"/>
    <col min="772" max="772" width="6" style="71" customWidth="1"/>
    <col min="773" max="1024" width="9" style="71"/>
    <col min="1025" max="1025" width="8.75" style="71" customWidth="1"/>
    <col min="1026" max="1026" width="14" style="71" customWidth="1"/>
    <col min="1027" max="1027" width="52.5" style="71" customWidth="1"/>
    <col min="1028" max="1028" width="6" style="71" customWidth="1"/>
    <col min="1029" max="1280" width="9" style="71"/>
    <col min="1281" max="1281" width="8.75" style="71" customWidth="1"/>
    <col min="1282" max="1282" width="14" style="71" customWidth="1"/>
    <col min="1283" max="1283" width="52.5" style="71" customWidth="1"/>
    <col min="1284" max="1284" width="6" style="71" customWidth="1"/>
    <col min="1285" max="1536" width="9" style="71"/>
    <col min="1537" max="1537" width="8.75" style="71" customWidth="1"/>
    <col min="1538" max="1538" width="14" style="71" customWidth="1"/>
    <col min="1539" max="1539" width="52.5" style="71" customWidth="1"/>
    <col min="1540" max="1540" width="6" style="71" customWidth="1"/>
    <col min="1541" max="1792" width="9" style="71"/>
    <col min="1793" max="1793" width="8.75" style="71" customWidth="1"/>
    <col min="1794" max="1794" width="14" style="71" customWidth="1"/>
    <col min="1795" max="1795" width="52.5" style="71" customWidth="1"/>
    <col min="1796" max="1796" width="6" style="71" customWidth="1"/>
    <col min="1797" max="2048" width="9" style="71"/>
    <col min="2049" max="2049" width="8.75" style="71" customWidth="1"/>
    <col min="2050" max="2050" width="14" style="71" customWidth="1"/>
    <col min="2051" max="2051" width="52.5" style="71" customWidth="1"/>
    <col min="2052" max="2052" width="6" style="71" customWidth="1"/>
    <col min="2053" max="2304" width="9" style="71"/>
    <col min="2305" max="2305" width="8.75" style="71" customWidth="1"/>
    <col min="2306" max="2306" width="14" style="71" customWidth="1"/>
    <col min="2307" max="2307" width="52.5" style="71" customWidth="1"/>
    <col min="2308" max="2308" width="6" style="71" customWidth="1"/>
    <col min="2309" max="2560" width="9" style="71"/>
    <col min="2561" max="2561" width="8.75" style="71" customWidth="1"/>
    <col min="2562" max="2562" width="14" style="71" customWidth="1"/>
    <col min="2563" max="2563" width="52.5" style="71" customWidth="1"/>
    <col min="2564" max="2564" width="6" style="71" customWidth="1"/>
    <col min="2565" max="2816" width="9" style="71"/>
    <col min="2817" max="2817" width="8.75" style="71" customWidth="1"/>
    <col min="2818" max="2818" width="14" style="71" customWidth="1"/>
    <col min="2819" max="2819" width="52.5" style="71" customWidth="1"/>
    <col min="2820" max="2820" width="6" style="71" customWidth="1"/>
    <col min="2821" max="3072" width="9" style="71"/>
    <col min="3073" max="3073" width="8.75" style="71" customWidth="1"/>
    <col min="3074" max="3074" width="14" style="71" customWidth="1"/>
    <col min="3075" max="3075" width="52.5" style="71" customWidth="1"/>
    <col min="3076" max="3076" width="6" style="71" customWidth="1"/>
    <col min="3077" max="3328" width="9" style="71"/>
    <col min="3329" max="3329" width="8.75" style="71" customWidth="1"/>
    <col min="3330" max="3330" width="14" style="71" customWidth="1"/>
    <col min="3331" max="3331" width="52.5" style="71" customWidth="1"/>
    <col min="3332" max="3332" width="6" style="71" customWidth="1"/>
    <col min="3333" max="3584" width="9" style="71"/>
    <col min="3585" max="3585" width="8.75" style="71" customWidth="1"/>
    <col min="3586" max="3586" width="14" style="71" customWidth="1"/>
    <col min="3587" max="3587" width="52.5" style="71" customWidth="1"/>
    <col min="3588" max="3588" width="6" style="71" customWidth="1"/>
    <col min="3589" max="3840" width="9" style="71"/>
    <col min="3841" max="3841" width="8.75" style="71" customWidth="1"/>
    <col min="3842" max="3842" width="14" style="71" customWidth="1"/>
    <col min="3843" max="3843" width="52.5" style="71" customWidth="1"/>
    <col min="3844" max="3844" width="6" style="71" customWidth="1"/>
    <col min="3845" max="4096" width="9" style="71"/>
    <col min="4097" max="4097" width="8.75" style="71" customWidth="1"/>
    <col min="4098" max="4098" width="14" style="71" customWidth="1"/>
    <col min="4099" max="4099" width="52.5" style="71" customWidth="1"/>
    <col min="4100" max="4100" width="6" style="71" customWidth="1"/>
    <col min="4101" max="4352" width="9" style="71"/>
    <col min="4353" max="4353" width="8.75" style="71" customWidth="1"/>
    <col min="4354" max="4354" width="14" style="71" customWidth="1"/>
    <col min="4355" max="4355" width="52.5" style="71" customWidth="1"/>
    <col min="4356" max="4356" width="6" style="71" customWidth="1"/>
    <col min="4357" max="4608" width="9" style="71"/>
    <col min="4609" max="4609" width="8.75" style="71" customWidth="1"/>
    <col min="4610" max="4610" width="14" style="71" customWidth="1"/>
    <col min="4611" max="4611" width="52.5" style="71" customWidth="1"/>
    <col min="4612" max="4612" width="6" style="71" customWidth="1"/>
    <col min="4613" max="4864" width="9" style="71"/>
    <col min="4865" max="4865" width="8.75" style="71" customWidth="1"/>
    <col min="4866" max="4866" width="14" style="71" customWidth="1"/>
    <col min="4867" max="4867" width="52.5" style="71" customWidth="1"/>
    <col min="4868" max="4868" width="6" style="71" customWidth="1"/>
    <col min="4869" max="5120" width="9" style="71"/>
    <col min="5121" max="5121" width="8.75" style="71" customWidth="1"/>
    <col min="5122" max="5122" width="14" style="71" customWidth="1"/>
    <col min="5123" max="5123" width="52.5" style="71" customWidth="1"/>
    <col min="5124" max="5124" width="6" style="71" customWidth="1"/>
    <col min="5125" max="5376" width="9" style="71"/>
    <col min="5377" max="5377" width="8.75" style="71" customWidth="1"/>
    <col min="5378" max="5378" width="14" style="71" customWidth="1"/>
    <col min="5379" max="5379" width="52.5" style="71" customWidth="1"/>
    <col min="5380" max="5380" width="6" style="71" customWidth="1"/>
    <col min="5381" max="5632" width="9" style="71"/>
    <col min="5633" max="5633" width="8.75" style="71" customWidth="1"/>
    <col min="5634" max="5634" width="14" style="71" customWidth="1"/>
    <col min="5635" max="5635" width="52.5" style="71" customWidth="1"/>
    <col min="5636" max="5636" width="6" style="71" customWidth="1"/>
    <col min="5637" max="5888" width="9" style="71"/>
    <col min="5889" max="5889" width="8.75" style="71" customWidth="1"/>
    <col min="5890" max="5890" width="14" style="71" customWidth="1"/>
    <col min="5891" max="5891" width="52.5" style="71" customWidth="1"/>
    <col min="5892" max="5892" width="6" style="71" customWidth="1"/>
    <col min="5893" max="6144" width="9" style="71"/>
    <col min="6145" max="6145" width="8.75" style="71" customWidth="1"/>
    <col min="6146" max="6146" width="14" style="71" customWidth="1"/>
    <col min="6147" max="6147" width="52.5" style="71" customWidth="1"/>
    <col min="6148" max="6148" width="6" style="71" customWidth="1"/>
    <col min="6149" max="6400" width="9" style="71"/>
    <col min="6401" max="6401" width="8.75" style="71" customWidth="1"/>
    <col min="6402" max="6402" width="14" style="71" customWidth="1"/>
    <col min="6403" max="6403" width="52.5" style="71" customWidth="1"/>
    <col min="6404" max="6404" width="6" style="71" customWidth="1"/>
    <col min="6405" max="6656" width="9" style="71"/>
    <col min="6657" max="6657" width="8.75" style="71" customWidth="1"/>
    <col min="6658" max="6658" width="14" style="71" customWidth="1"/>
    <col min="6659" max="6659" width="52.5" style="71" customWidth="1"/>
    <col min="6660" max="6660" width="6" style="71" customWidth="1"/>
    <col min="6661" max="6912" width="9" style="71"/>
    <col min="6913" max="6913" width="8.75" style="71" customWidth="1"/>
    <col min="6914" max="6914" width="14" style="71" customWidth="1"/>
    <col min="6915" max="6915" width="52.5" style="71" customWidth="1"/>
    <col min="6916" max="6916" width="6" style="71" customWidth="1"/>
    <col min="6917" max="7168" width="9" style="71"/>
    <col min="7169" max="7169" width="8.75" style="71" customWidth="1"/>
    <col min="7170" max="7170" width="14" style="71" customWidth="1"/>
    <col min="7171" max="7171" width="52.5" style="71" customWidth="1"/>
    <col min="7172" max="7172" width="6" style="71" customWidth="1"/>
    <col min="7173" max="7424" width="9" style="71"/>
    <col min="7425" max="7425" width="8.75" style="71" customWidth="1"/>
    <col min="7426" max="7426" width="14" style="71" customWidth="1"/>
    <col min="7427" max="7427" width="52.5" style="71" customWidth="1"/>
    <col min="7428" max="7428" width="6" style="71" customWidth="1"/>
    <col min="7429" max="7680" width="9" style="71"/>
    <col min="7681" max="7681" width="8.75" style="71" customWidth="1"/>
    <col min="7682" max="7682" width="14" style="71" customWidth="1"/>
    <col min="7683" max="7683" width="52.5" style="71" customWidth="1"/>
    <col min="7684" max="7684" width="6" style="71" customWidth="1"/>
    <col min="7685" max="7936" width="9" style="71"/>
    <col min="7937" max="7937" width="8.75" style="71" customWidth="1"/>
    <col min="7938" max="7938" width="14" style="71" customWidth="1"/>
    <col min="7939" max="7939" width="52.5" style="71" customWidth="1"/>
    <col min="7940" max="7940" width="6" style="71" customWidth="1"/>
    <col min="7941" max="8192" width="9" style="71"/>
    <col min="8193" max="8193" width="8.75" style="71" customWidth="1"/>
    <col min="8194" max="8194" width="14" style="71" customWidth="1"/>
    <col min="8195" max="8195" width="52.5" style="71" customWidth="1"/>
    <col min="8196" max="8196" width="6" style="71" customWidth="1"/>
    <col min="8197" max="8448" width="9" style="71"/>
    <col min="8449" max="8449" width="8.75" style="71" customWidth="1"/>
    <col min="8450" max="8450" width="14" style="71" customWidth="1"/>
    <col min="8451" max="8451" width="52.5" style="71" customWidth="1"/>
    <col min="8452" max="8452" width="6" style="71" customWidth="1"/>
    <col min="8453" max="8704" width="9" style="71"/>
    <col min="8705" max="8705" width="8.75" style="71" customWidth="1"/>
    <col min="8706" max="8706" width="14" style="71" customWidth="1"/>
    <col min="8707" max="8707" width="52.5" style="71" customWidth="1"/>
    <col min="8708" max="8708" width="6" style="71" customWidth="1"/>
    <col min="8709" max="8960" width="9" style="71"/>
    <col min="8961" max="8961" width="8.75" style="71" customWidth="1"/>
    <col min="8962" max="8962" width="14" style="71" customWidth="1"/>
    <col min="8963" max="8963" width="52.5" style="71" customWidth="1"/>
    <col min="8964" max="8964" width="6" style="71" customWidth="1"/>
    <col min="8965" max="9216" width="9" style="71"/>
    <col min="9217" max="9217" width="8.75" style="71" customWidth="1"/>
    <col min="9218" max="9218" width="14" style="71" customWidth="1"/>
    <col min="9219" max="9219" width="52.5" style="71" customWidth="1"/>
    <col min="9220" max="9220" width="6" style="71" customWidth="1"/>
    <col min="9221" max="9472" width="9" style="71"/>
    <col min="9473" max="9473" width="8.75" style="71" customWidth="1"/>
    <col min="9474" max="9474" width="14" style="71" customWidth="1"/>
    <col min="9475" max="9475" width="52.5" style="71" customWidth="1"/>
    <col min="9476" max="9476" width="6" style="71" customWidth="1"/>
    <col min="9477" max="9728" width="9" style="71"/>
    <col min="9729" max="9729" width="8.75" style="71" customWidth="1"/>
    <col min="9730" max="9730" width="14" style="71" customWidth="1"/>
    <col min="9731" max="9731" width="52.5" style="71" customWidth="1"/>
    <col min="9732" max="9732" width="6" style="71" customWidth="1"/>
    <col min="9733" max="9984" width="9" style="71"/>
    <col min="9985" max="9985" width="8.75" style="71" customWidth="1"/>
    <col min="9986" max="9986" width="14" style="71" customWidth="1"/>
    <col min="9987" max="9987" width="52.5" style="71" customWidth="1"/>
    <col min="9988" max="9988" width="6" style="71" customWidth="1"/>
    <col min="9989" max="10240" width="9" style="71"/>
    <col min="10241" max="10241" width="8.75" style="71" customWidth="1"/>
    <col min="10242" max="10242" width="14" style="71" customWidth="1"/>
    <col min="10243" max="10243" width="52.5" style="71" customWidth="1"/>
    <col min="10244" max="10244" width="6" style="71" customWidth="1"/>
    <col min="10245" max="10496" width="9" style="71"/>
    <col min="10497" max="10497" width="8.75" style="71" customWidth="1"/>
    <col min="10498" max="10498" width="14" style="71" customWidth="1"/>
    <col min="10499" max="10499" width="52.5" style="71" customWidth="1"/>
    <col min="10500" max="10500" width="6" style="71" customWidth="1"/>
    <col min="10501" max="10752" width="9" style="71"/>
    <col min="10753" max="10753" width="8.75" style="71" customWidth="1"/>
    <col min="10754" max="10754" width="14" style="71" customWidth="1"/>
    <col min="10755" max="10755" width="52.5" style="71" customWidth="1"/>
    <col min="10756" max="10756" width="6" style="71" customWidth="1"/>
    <col min="10757" max="11008" width="9" style="71"/>
    <col min="11009" max="11009" width="8.75" style="71" customWidth="1"/>
    <col min="11010" max="11010" width="14" style="71" customWidth="1"/>
    <col min="11011" max="11011" width="52.5" style="71" customWidth="1"/>
    <col min="11012" max="11012" width="6" style="71" customWidth="1"/>
    <col min="11013" max="11264" width="9" style="71"/>
    <col min="11265" max="11265" width="8.75" style="71" customWidth="1"/>
    <col min="11266" max="11266" width="14" style="71" customWidth="1"/>
    <col min="11267" max="11267" width="52.5" style="71" customWidth="1"/>
    <col min="11268" max="11268" width="6" style="71" customWidth="1"/>
    <col min="11269" max="11520" width="9" style="71"/>
    <col min="11521" max="11521" width="8.75" style="71" customWidth="1"/>
    <col min="11522" max="11522" width="14" style="71" customWidth="1"/>
    <col min="11523" max="11523" width="52.5" style="71" customWidth="1"/>
    <col min="11524" max="11524" width="6" style="71" customWidth="1"/>
    <col min="11525" max="11776" width="9" style="71"/>
    <col min="11777" max="11777" width="8.75" style="71" customWidth="1"/>
    <col min="11778" max="11778" width="14" style="71" customWidth="1"/>
    <col min="11779" max="11779" width="52.5" style="71" customWidth="1"/>
    <col min="11780" max="11780" width="6" style="71" customWidth="1"/>
    <col min="11781" max="12032" width="9" style="71"/>
    <col min="12033" max="12033" width="8.75" style="71" customWidth="1"/>
    <col min="12034" max="12034" width="14" style="71" customWidth="1"/>
    <col min="12035" max="12035" width="52.5" style="71" customWidth="1"/>
    <col min="12036" max="12036" width="6" style="71" customWidth="1"/>
    <col min="12037" max="12288" width="9" style="71"/>
    <col min="12289" max="12289" width="8.75" style="71" customWidth="1"/>
    <col min="12290" max="12290" width="14" style="71" customWidth="1"/>
    <col min="12291" max="12291" width="52.5" style="71" customWidth="1"/>
    <col min="12292" max="12292" width="6" style="71" customWidth="1"/>
    <col min="12293" max="12544" width="9" style="71"/>
    <col min="12545" max="12545" width="8.75" style="71" customWidth="1"/>
    <col min="12546" max="12546" width="14" style="71" customWidth="1"/>
    <col min="12547" max="12547" width="52.5" style="71" customWidth="1"/>
    <col min="12548" max="12548" width="6" style="71" customWidth="1"/>
    <col min="12549" max="12800" width="9" style="71"/>
    <col min="12801" max="12801" width="8.75" style="71" customWidth="1"/>
    <col min="12802" max="12802" width="14" style="71" customWidth="1"/>
    <col min="12803" max="12803" width="52.5" style="71" customWidth="1"/>
    <col min="12804" max="12804" width="6" style="71" customWidth="1"/>
    <col min="12805" max="13056" width="9" style="71"/>
    <col min="13057" max="13057" width="8.75" style="71" customWidth="1"/>
    <col min="13058" max="13058" width="14" style="71" customWidth="1"/>
    <col min="13059" max="13059" width="52.5" style="71" customWidth="1"/>
    <col min="13060" max="13060" width="6" style="71" customWidth="1"/>
    <col min="13061" max="13312" width="9" style="71"/>
    <col min="13313" max="13313" width="8.75" style="71" customWidth="1"/>
    <col min="13314" max="13314" width="14" style="71" customWidth="1"/>
    <col min="13315" max="13315" width="52.5" style="71" customWidth="1"/>
    <col min="13316" max="13316" width="6" style="71" customWidth="1"/>
    <col min="13317" max="13568" width="9" style="71"/>
    <col min="13569" max="13569" width="8.75" style="71" customWidth="1"/>
    <col min="13570" max="13570" width="14" style="71" customWidth="1"/>
    <col min="13571" max="13571" width="52.5" style="71" customWidth="1"/>
    <col min="13572" max="13572" width="6" style="71" customWidth="1"/>
    <col min="13573" max="13824" width="9" style="71"/>
    <col min="13825" max="13825" width="8.75" style="71" customWidth="1"/>
    <col min="13826" max="13826" width="14" style="71" customWidth="1"/>
    <col min="13827" max="13827" width="52.5" style="71" customWidth="1"/>
    <col min="13828" max="13828" width="6" style="71" customWidth="1"/>
    <col min="13829" max="14080" width="9" style="71"/>
    <col min="14081" max="14081" width="8.75" style="71" customWidth="1"/>
    <col min="14082" max="14082" width="14" style="71" customWidth="1"/>
    <col min="14083" max="14083" width="52.5" style="71" customWidth="1"/>
    <col min="14084" max="14084" width="6" style="71" customWidth="1"/>
    <col min="14085" max="14336" width="9" style="71"/>
    <col min="14337" max="14337" width="8.75" style="71" customWidth="1"/>
    <col min="14338" max="14338" width="14" style="71" customWidth="1"/>
    <col min="14339" max="14339" width="52.5" style="71" customWidth="1"/>
    <col min="14340" max="14340" width="6" style="71" customWidth="1"/>
    <col min="14341" max="14592" width="9" style="71"/>
    <col min="14593" max="14593" width="8.75" style="71" customWidth="1"/>
    <col min="14594" max="14594" width="14" style="71" customWidth="1"/>
    <col min="14595" max="14595" width="52.5" style="71" customWidth="1"/>
    <col min="14596" max="14596" width="6" style="71" customWidth="1"/>
    <col min="14597" max="14848" width="9" style="71"/>
    <col min="14849" max="14849" width="8.75" style="71" customWidth="1"/>
    <col min="14850" max="14850" width="14" style="71" customWidth="1"/>
    <col min="14851" max="14851" width="52.5" style="71" customWidth="1"/>
    <col min="14852" max="14852" width="6" style="71" customWidth="1"/>
    <col min="14853" max="15104" width="9" style="71"/>
    <col min="15105" max="15105" width="8.75" style="71" customWidth="1"/>
    <col min="15106" max="15106" width="14" style="71" customWidth="1"/>
    <col min="15107" max="15107" width="52.5" style="71" customWidth="1"/>
    <col min="15108" max="15108" width="6" style="71" customWidth="1"/>
    <col min="15109" max="15360" width="9" style="71"/>
    <col min="15361" max="15361" width="8.75" style="71" customWidth="1"/>
    <col min="15362" max="15362" width="14" style="71" customWidth="1"/>
    <col min="15363" max="15363" width="52.5" style="71" customWidth="1"/>
    <col min="15364" max="15364" width="6" style="71" customWidth="1"/>
    <col min="15365" max="15616" width="9" style="71"/>
    <col min="15617" max="15617" width="8.75" style="71" customWidth="1"/>
    <col min="15618" max="15618" width="14" style="71" customWidth="1"/>
    <col min="15619" max="15619" width="52.5" style="71" customWidth="1"/>
    <col min="15620" max="15620" width="6" style="71" customWidth="1"/>
    <col min="15621" max="15872" width="9" style="71"/>
    <col min="15873" max="15873" width="8.75" style="71" customWidth="1"/>
    <col min="15874" max="15874" width="14" style="71" customWidth="1"/>
    <col min="15875" max="15875" width="52.5" style="71" customWidth="1"/>
    <col min="15876" max="15876" width="6" style="71" customWidth="1"/>
    <col min="15877" max="16128" width="9" style="71"/>
    <col min="16129" max="16129" width="8.75" style="71" customWidth="1"/>
    <col min="16130" max="16130" width="14" style="71" customWidth="1"/>
    <col min="16131" max="16131" width="52.5" style="71" customWidth="1"/>
    <col min="16132" max="16132" width="6" style="71" customWidth="1"/>
    <col min="16133" max="16384" width="9" style="71"/>
  </cols>
  <sheetData>
    <row r="1" spans="1:4" ht="12" customHeight="1">
      <c r="A1" s="70" t="s">
        <v>163</v>
      </c>
      <c r="B1" s="151" t="s">
        <v>164</v>
      </c>
      <c r="C1" s="152"/>
      <c r="D1" s="153"/>
    </row>
    <row r="2" spans="1:4" ht="12" customHeight="1">
      <c r="A2" s="154" t="s">
        <v>165</v>
      </c>
      <c r="B2" s="155"/>
      <c r="C2" s="156"/>
      <c r="D2" s="72" t="s">
        <v>166</v>
      </c>
    </row>
    <row r="3" spans="1:4" ht="12" customHeight="1">
      <c r="A3" s="145" t="s">
        <v>167</v>
      </c>
      <c r="B3" s="157"/>
      <c r="C3" s="146"/>
      <c r="D3" s="54" t="s">
        <v>103</v>
      </c>
    </row>
    <row r="4" spans="1:4" ht="12" customHeight="1">
      <c r="A4" s="145" t="s">
        <v>168</v>
      </c>
      <c r="B4" s="157"/>
      <c r="C4" s="146"/>
      <c r="D4" s="54" t="s">
        <v>104</v>
      </c>
    </row>
    <row r="5" spans="1:4" ht="12" customHeight="1">
      <c r="A5" s="145" t="s">
        <v>169</v>
      </c>
      <c r="B5" s="157"/>
      <c r="C5" s="146"/>
      <c r="D5" s="54" t="s">
        <v>105</v>
      </c>
    </row>
    <row r="6" spans="1:4" ht="12" customHeight="1">
      <c r="A6" s="145" t="s">
        <v>170</v>
      </c>
      <c r="B6" s="157"/>
      <c r="C6" s="146"/>
      <c r="D6" s="54" t="s">
        <v>106</v>
      </c>
    </row>
    <row r="7" spans="1:4" ht="12" customHeight="1" thickBot="1">
      <c r="A7" s="137" t="s">
        <v>171</v>
      </c>
      <c r="B7" s="158"/>
      <c r="C7" s="138"/>
      <c r="D7" s="55" t="s">
        <v>107</v>
      </c>
    </row>
    <row r="8" spans="1:4" ht="12" customHeight="1" thickBot="1">
      <c r="A8" s="73"/>
      <c r="B8" s="74"/>
      <c r="C8" s="74"/>
      <c r="D8" s="75"/>
    </row>
    <row r="9" spans="1:4" ht="12.95" customHeight="1">
      <c r="A9" s="70" t="s">
        <v>172</v>
      </c>
      <c r="B9" s="151" t="s">
        <v>173</v>
      </c>
      <c r="C9" s="152"/>
      <c r="D9" s="153"/>
    </row>
    <row r="10" spans="1:4" ht="12" customHeight="1">
      <c r="A10" s="154" t="s">
        <v>165</v>
      </c>
      <c r="B10" s="155"/>
      <c r="C10" s="156"/>
      <c r="D10" s="72" t="s">
        <v>166</v>
      </c>
    </row>
    <row r="11" spans="1:4" ht="12" customHeight="1">
      <c r="A11" s="145" t="s">
        <v>174</v>
      </c>
      <c r="B11" s="146"/>
      <c r="C11" s="76" t="s">
        <v>175</v>
      </c>
      <c r="D11" s="54">
        <v>11</v>
      </c>
    </row>
    <row r="12" spans="1:4" ht="12" customHeight="1">
      <c r="A12" s="139" t="s">
        <v>176</v>
      </c>
      <c r="B12" s="140"/>
      <c r="C12" s="76" t="s">
        <v>177</v>
      </c>
      <c r="D12" s="54">
        <v>12</v>
      </c>
    </row>
    <row r="13" spans="1:4" ht="12" customHeight="1">
      <c r="A13" s="143"/>
      <c r="B13" s="144"/>
      <c r="C13" s="76" t="s">
        <v>178</v>
      </c>
      <c r="D13" s="54">
        <v>13</v>
      </c>
    </row>
    <row r="14" spans="1:4" ht="48" customHeight="1">
      <c r="A14" s="139" t="s">
        <v>179</v>
      </c>
      <c r="B14" s="140"/>
      <c r="C14" s="77" t="s">
        <v>180</v>
      </c>
      <c r="D14" s="54">
        <v>14</v>
      </c>
    </row>
    <row r="15" spans="1:4" ht="12" customHeight="1">
      <c r="A15" s="141"/>
      <c r="B15" s="142"/>
      <c r="C15" s="76" t="s">
        <v>181</v>
      </c>
      <c r="D15" s="54">
        <v>15</v>
      </c>
    </row>
    <row r="16" spans="1:4" ht="12" customHeight="1">
      <c r="A16" s="141"/>
      <c r="B16" s="142"/>
      <c r="C16" s="76" t="s">
        <v>182</v>
      </c>
      <c r="D16" s="54">
        <v>16</v>
      </c>
    </row>
    <row r="17" spans="1:4" ht="36" customHeight="1">
      <c r="A17" s="141"/>
      <c r="B17" s="142"/>
      <c r="C17" s="77" t="s">
        <v>183</v>
      </c>
      <c r="D17" s="54">
        <v>17</v>
      </c>
    </row>
    <row r="18" spans="1:4" ht="24" customHeight="1">
      <c r="A18" s="143"/>
      <c r="B18" s="144"/>
      <c r="C18" s="77" t="s">
        <v>184</v>
      </c>
      <c r="D18" s="54">
        <v>18</v>
      </c>
    </row>
    <row r="19" spans="1:4" ht="12" customHeight="1">
      <c r="A19" s="139" t="s">
        <v>185</v>
      </c>
      <c r="B19" s="140"/>
      <c r="C19" s="76" t="s">
        <v>186</v>
      </c>
      <c r="D19" s="54">
        <v>19</v>
      </c>
    </row>
    <row r="20" spans="1:4" ht="12" customHeight="1">
      <c r="A20" s="141"/>
      <c r="B20" s="142"/>
      <c r="C20" s="76" t="s">
        <v>187</v>
      </c>
      <c r="D20" s="54">
        <v>20</v>
      </c>
    </row>
    <row r="21" spans="1:4" ht="12" customHeight="1">
      <c r="A21" s="141"/>
      <c r="B21" s="142"/>
      <c r="C21" s="76" t="s">
        <v>188</v>
      </c>
      <c r="D21" s="54">
        <v>21</v>
      </c>
    </row>
    <row r="22" spans="1:4" ht="12" customHeight="1">
      <c r="A22" s="143"/>
      <c r="B22" s="144"/>
      <c r="C22" s="76" t="s">
        <v>189</v>
      </c>
      <c r="D22" s="54">
        <v>22</v>
      </c>
    </row>
    <row r="23" spans="1:4" ht="12" customHeight="1">
      <c r="A23" s="139" t="s">
        <v>190</v>
      </c>
      <c r="B23" s="140"/>
      <c r="C23" s="76" t="s">
        <v>191</v>
      </c>
      <c r="D23" s="54">
        <v>23</v>
      </c>
    </row>
    <row r="24" spans="1:4" ht="12" customHeight="1">
      <c r="A24" s="141"/>
      <c r="B24" s="142"/>
      <c r="C24" s="76" t="s">
        <v>192</v>
      </c>
      <c r="D24" s="54">
        <v>24</v>
      </c>
    </row>
    <row r="25" spans="1:4" ht="12" customHeight="1">
      <c r="A25" s="141"/>
      <c r="B25" s="142"/>
      <c r="C25" s="76" t="s">
        <v>193</v>
      </c>
      <c r="D25" s="54">
        <v>25</v>
      </c>
    </row>
    <row r="26" spans="1:4" ht="12" customHeight="1">
      <c r="A26" s="143"/>
      <c r="B26" s="144"/>
      <c r="C26" s="76" t="s">
        <v>194</v>
      </c>
      <c r="D26" s="54">
        <v>26</v>
      </c>
    </row>
    <row r="27" spans="1:4" ht="24.95" customHeight="1">
      <c r="A27" s="145" t="s">
        <v>195</v>
      </c>
      <c r="B27" s="146"/>
      <c r="C27" s="76" t="s">
        <v>196</v>
      </c>
      <c r="D27" s="54">
        <v>27</v>
      </c>
    </row>
    <row r="28" spans="1:4" ht="12" customHeight="1">
      <c r="A28" s="145" t="s">
        <v>197</v>
      </c>
      <c r="B28" s="146"/>
      <c r="C28" s="76" t="s">
        <v>197</v>
      </c>
      <c r="D28" s="54">
        <v>28</v>
      </c>
    </row>
    <row r="29" spans="1:4" ht="12" customHeight="1">
      <c r="A29" s="145" t="s">
        <v>198</v>
      </c>
      <c r="B29" s="146"/>
      <c r="C29" s="76" t="s">
        <v>198</v>
      </c>
      <c r="D29" s="54">
        <v>29</v>
      </c>
    </row>
    <row r="30" spans="1:4" ht="12" customHeight="1">
      <c r="A30" s="139" t="s">
        <v>199</v>
      </c>
      <c r="B30" s="140"/>
      <c r="C30" s="76" t="s">
        <v>200</v>
      </c>
      <c r="D30" s="54">
        <v>30</v>
      </c>
    </row>
    <row r="31" spans="1:4" ht="12" customHeight="1">
      <c r="A31" s="143"/>
      <c r="B31" s="144"/>
      <c r="C31" s="76" t="s">
        <v>201</v>
      </c>
      <c r="D31" s="54">
        <v>31</v>
      </c>
    </row>
    <row r="32" spans="1:4" ht="12" customHeight="1">
      <c r="A32" s="147" t="s">
        <v>202</v>
      </c>
      <c r="B32" s="148"/>
      <c r="C32" s="76" t="s">
        <v>203</v>
      </c>
      <c r="D32" s="54">
        <v>32</v>
      </c>
    </row>
    <row r="33" spans="1:4" ht="12" customHeight="1">
      <c r="A33" s="149"/>
      <c r="B33" s="150"/>
      <c r="C33" s="76" t="s">
        <v>204</v>
      </c>
      <c r="D33" s="54">
        <v>33</v>
      </c>
    </row>
    <row r="34" spans="1:4" ht="12" customHeight="1">
      <c r="A34" s="139" t="s">
        <v>205</v>
      </c>
      <c r="B34" s="140"/>
      <c r="C34" s="76" t="s">
        <v>206</v>
      </c>
      <c r="D34" s="54">
        <v>34</v>
      </c>
    </row>
    <row r="35" spans="1:4" ht="12" customHeight="1">
      <c r="A35" s="141"/>
      <c r="B35" s="142"/>
      <c r="C35" s="76" t="s">
        <v>207</v>
      </c>
      <c r="D35" s="54">
        <v>35</v>
      </c>
    </row>
    <row r="36" spans="1:4" ht="24" customHeight="1">
      <c r="A36" s="141"/>
      <c r="B36" s="142"/>
      <c r="C36" s="77" t="s">
        <v>208</v>
      </c>
      <c r="D36" s="54">
        <v>36</v>
      </c>
    </row>
    <row r="37" spans="1:4" ht="24" customHeight="1">
      <c r="A37" s="143"/>
      <c r="B37" s="144"/>
      <c r="C37" s="77" t="s">
        <v>209</v>
      </c>
      <c r="D37" s="54">
        <v>37</v>
      </c>
    </row>
    <row r="38" spans="1:4" ht="12" customHeight="1">
      <c r="A38" s="139" t="s">
        <v>210</v>
      </c>
      <c r="B38" s="140"/>
      <c r="C38" s="76" t="s">
        <v>211</v>
      </c>
      <c r="D38" s="54">
        <v>38</v>
      </c>
    </row>
    <row r="39" spans="1:4" ht="12" customHeight="1">
      <c r="A39" s="143"/>
      <c r="B39" s="144"/>
      <c r="C39" s="76" t="s">
        <v>212</v>
      </c>
      <c r="D39" s="54">
        <v>39</v>
      </c>
    </row>
    <row r="40" spans="1:4" ht="12" customHeight="1">
      <c r="A40" s="139" t="s">
        <v>213</v>
      </c>
      <c r="B40" s="140"/>
      <c r="C40" s="76" t="s">
        <v>214</v>
      </c>
      <c r="D40" s="54">
        <v>40</v>
      </c>
    </row>
    <row r="41" spans="1:4" ht="12" customHeight="1">
      <c r="A41" s="141"/>
      <c r="B41" s="142"/>
      <c r="C41" s="76" t="s">
        <v>215</v>
      </c>
      <c r="D41" s="54">
        <v>41</v>
      </c>
    </row>
    <row r="42" spans="1:4" ht="12" customHeight="1">
      <c r="A42" s="141"/>
      <c r="B42" s="142"/>
      <c r="C42" s="76" t="s">
        <v>216</v>
      </c>
      <c r="D42" s="54">
        <v>42</v>
      </c>
    </row>
    <row r="43" spans="1:4" ht="12" customHeight="1">
      <c r="A43" s="141"/>
      <c r="B43" s="142"/>
      <c r="C43" s="76" t="s">
        <v>217</v>
      </c>
      <c r="D43" s="54">
        <v>43</v>
      </c>
    </row>
    <row r="44" spans="1:4" ht="12" customHeight="1">
      <c r="A44" s="141"/>
      <c r="B44" s="142"/>
      <c r="C44" s="76" t="s">
        <v>218</v>
      </c>
      <c r="D44" s="54">
        <v>44</v>
      </c>
    </row>
    <row r="45" spans="1:4" ht="48" customHeight="1">
      <c r="A45" s="143"/>
      <c r="B45" s="144"/>
      <c r="C45" s="77" t="s">
        <v>219</v>
      </c>
      <c r="D45" s="54">
        <v>45</v>
      </c>
    </row>
    <row r="46" spans="1:4" ht="12" customHeight="1">
      <c r="A46" s="145" t="s">
        <v>220</v>
      </c>
      <c r="B46" s="146"/>
      <c r="C46" s="76" t="s">
        <v>220</v>
      </c>
      <c r="D46" s="54">
        <v>46</v>
      </c>
    </row>
    <row r="47" spans="1:4" ht="12" customHeight="1" thickBot="1">
      <c r="A47" s="137" t="s">
        <v>221</v>
      </c>
      <c r="B47" s="138"/>
      <c r="C47" s="78" t="s">
        <v>221</v>
      </c>
      <c r="D47" s="55">
        <v>99</v>
      </c>
    </row>
  </sheetData>
  <mergeCells count="24">
    <mergeCell ref="A14:B18"/>
    <mergeCell ref="B1:D1"/>
    <mergeCell ref="A2:C2"/>
    <mergeCell ref="A3:C3"/>
    <mergeCell ref="A4:C4"/>
    <mergeCell ref="A5:C5"/>
    <mergeCell ref="A6:C6"/>
    <mergeCell ref="A7:C7"/>
    <mergeCell ref="B9:D9"/>
    <mergeCell ref="A10:C10"/>
    <mergeCell ref="A11:B11"/>
    <mergeCell ref="A12:B13"/>
    <mergeCell ref="A47:B47"/>
    <mergeCell ref="A19:B22"/>
    <mergeCell ref="A23:B26"/>
    <mergeCell ref="A27:B27"/>
    <mergeCell ref="A28:B28"/>
    <mergeCell ref="A29:B29"/>
    <mergeCell ref="A30:B31"/>
    <mergeCell ref="A32:B33"/>
    <mergeCell ref="A34:B37"/>
    <mergeCell ref="A38:B39"/>
    <mergeCell ref="A40:B45"/>
    <mergeCell ref="A46:B46"/>
  </mergeCells>
  <phoneticPr fontId="3"/>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1EBFB-14CB-4DF6-B490-1B7DCF2656E1}">
  <sheetPr>
    <tabColor rgb="FFFFFF00"/>
  </sheetPr>
  <dimension ref="A1:O80"/>
  <sheetViews>
    <sheetView view="pageBreakPreview" zoomScaleNormal="100" zoomScaleSheetLayoutView="100" workbookViewId="0">
      <selection sqref="A1:B1"/>
    </sheetView>
  </sheetViews>
  <sheetFormatPr defaultRowHeight="12.75"/>
  <cols>
    <col min="1" max="1" width="3.375" style="80" customWidth="1"/>
    <col min="2" max="2" width="22.25" style="80" customWidth="1"/>
    <col min="3" max="3" width="54.25" style="80" customWidth="1"/>
    <col min="4" max="4" width="5" style="80" bestFit="1" customWidth="1"/>
    <col min="5" max="256" width="9" style="80"/>
    <col min="257" max="257" width="3.375" style="80" customWidth="1"/>
    <col min="258" max="258" width="22.25" style="80" customWidth="1"/>
    <col min="259" max="259" width="54.25" style="80" customWidth="1"/>
    <col min="260" max="260" width="5" style="80" bestFit="1" customWidth="1"/>
    <col min="261" max="512" width="9" style="80"/>
    <col min="513" max="513" width="3.375" style="80" customWidth="1"/>
    <col min="514" max="514" width="22.25" style="80" customWidth="1"/>
    <col min="515" max="515" width="54.25" style="80" customWidth="1"/>
    <col min="516" max="516" width="5" style="80" bestFit="1" customWidth="1"/>
    <col min="517" max="768" width="9" style="80"/>
    <col min="769" max="769" width="3.375" style="80" customWidth="1"/>
    <col min="770" max="770" width="22.25" style="80" customWidth="1"/>
    <col min="771" max="771" width="54.25" style="80" customWidth="1"/>
    <col min="772" max="772" width="5" style="80" bestFit="1" customWidth="1"/>
    <col min="773" max="1024" width="9" style="80"/>
    <col min="1025" max="1025" width="3.375" style="80" customWidth="1"/>
    <col min="1026" max="1026" width="22.25" style="80" customWidth="1"/>
    <col min="1027" max="1027" width="54.25" style="80" customWidth="1"/>
    <col min="1028" max="1028" width="5" style="80" bestFit="1" customWidth="1"/>
    <col min="1029" max="1280" width="9" style="80"/>
    <col min="1281" max="1281" width="3.375" style="80" customWidth="1"/>
    <col min="1282" max="1282" width="22.25" style="80" customWidth="1"/>
    <col min="1283" max="1283" width="54.25" style="80" customWidth="1"/>
    <col min="1284" max="1284" width="5" style="80" bestFit="1" customWidth="1"/>
    <col min="1285" max="1536" width="9" style="80"/>
    <col min="1537" max="1537" width="3.375" style="80" customWidth="1"/>
    <col min="1538" max="1538" width="22.25" style="80" customWidth="1"/>
    <col min="1539" max="1539" width="54.25" style="80" customWidth="1"/>
    <col min="1540" max="1540" width="5" style="80" bestFit="1" customWidth="1"/>
    <col min="1541" max="1792" width="9" style="80"/>
    <col min="1793" max="1793" width="3.375" style="80" customWidth="1"/>
    <col min="1794" max="1794" width="22.25" style="80" customWidth="1"/>
    <col min="1795" max="1795" width="54.25" style="80" customWidth="1"/>
    <col min="1796" max="1796" width="5" style="80" bestFit="1" customWidth="1"/>
    <col min="1797" max="2048" width="9" style="80"/>
    <col min="2049" max="2049" width="3.375" style="80" customWidth="1"/>
    <col min="2050" max="2050" width="22.25" style="80" customWidth="1"/>
    <col min="2051" max="2051" width="54.25" style="80" customWidth="1"/>
    <col min="2052" max="2052" width="5" style="80" bestFit="1" customWidth="1"/>
    <col min="2053" max="2304" width="9" style="80"/>
    <col min="2305" max="2305" width="3.375" style="80" customWidth="1"/>
    <col min="2306" max="2306" width="22.25" style="80" customWidth="1"/>
    <col min="2307" max="2307" width="54.25" style="80" customWidth="1"/>
    <col min="2308" max="2308" width="5" style="80" bestFit="1" customWidth="1"/>
    <col min="2309" max="2560" width="9" style="80"/>
    <col min="2561" max="2561" width="3.375" style="80" customWidth="1"/>
    <col min="2562" max="2562" width="22.25" style="80" customWidth="1"/>
    <col min="2563" max="2563" width="54.25" style="80" customWidth="1"/>
    <col min="2564" max="2564" width="5" style="80" bestFit="1" customWidth="1"/>
    <col min="2565" max="2816" width="9" style="80"/>
    <col min="2817" max="2817" width="3.375" style="80" customWidth="1"/>
    <col min="2818" max="2818" width="22.25" style="80" customWidth="1"/>
    <col min="2819" max="2819" width="54.25" style="80" customWidth="1"/>
    <col min="2820" max="2820" width="5" style="80" bestFit="1" customWidth="1"/>
    <col min="2821" max="3072" width="9" style="80"/>
    <col min="3073" max="3073" width="3.375" style="80" customWidth="1"/>
    <col min="3074" max="3074" width="22.25" style="80" customWidth="1"/>
    <col min="3075" max="3075" width="54.25" style="80" customWidth="1"/>
    <col min="3076" max="3076" width="5" style="80" bestFit="1" customWidth="1"/>
    <col min="3077" max="3328" width="9" style="80"/>
    <col min="3329" max="3329" width="3.375" style="80" customWidth="1"/>
    <col min="3330" max="3330" width="22.25" style="80" customWidth="1"/>
    <col min="3331" max="3331" width="54.25" style="80" customWidth="1"/>
    <col min="3332" max="3332" width="5" style="80" bestFit="1" customWidth="1"/>
    <col min="3333" max="3584" width="9" style="80"/>
    <col min="3585" max="3585" width="3.375" style="80" customWidth="1"/>
    <col min="3586" max="3586" width="22.25" style="80" customWidth="1"/>
    <col min="3587" max="3587" width="54.25" style="80" customWidth="1"/>
    <col min="3588" max="3588" width="5" style="80" bestFit="1" customWidth="1"/>
    <col min="3589" max="3840" width="9" style="80"/>
    <col min="3841" max="3841" width="3.375" style="80" customWidth="1"/>
    <col min="3842" max="3842" width="22.25" style="80" customWidth="1"/>
    <col min="3843" max="3843" width="54.25" style="80" customWidth="1"/>
    <col min="3844" max="3844" width="5" style="80" bestFit="1" customWidth="1"/>
    <col min="3845" max="4096" width="9" style="80"/>
    <col min="4097" max="4097" width="3.375" style="80" customWidth="1"/>
    <col min="4098" max="4098" width="22.25" style="80" customWidth="1"/>
    <col min="4099" max="4099" width="54.25" style="80" customWidth="1"/>
    <col min="4100" max="4100" width="5" style="80" bestFit="1" customWidth="1"/>
    <col min="4101" max="4352" width="9" style="80"/>
    <col min="4353" max="4353" width="3.375" style="80" customWidth="1"/>
    <col min="4354" max="4354" width="22.25" style="80" customWidth="1"/>
    <col min="4355" max="4355" width="54.25" style="80" customWidth="1"/>
    <col min="4356" max="4356" width="5" style="80" bestFit="1" customWidth="1"/>
    <col min="4357" max="4608" width="9" style="80"/>
    <col min="4609" max="4609" width="3.375" style="80" customWidth="1"/>
    <col min="4610" max="4610" width="22.25" style="80" customWidth="1"/>
    <col min="4611" max="4611" width="54.25" style="80" customWidth="1"/>
    <col min="4612" max="4612" width="5" style="80" bestFit="1" customWidth="1"/>
    <col min="4613" max="4864" width="9" style="80"/>
    <col min="4865" max="4865" width="3.375" style="80" customWidth="1"/>
    <col min="4866" max="4866" width="22.25" style="80" customWidth="1"/>
    <col min="4867" max="4867" width="54.25" style="80" customWidth="1"/>
    <col min="4868" max="4868" width="5" style="80" bestFit="1" customWidth="1"/>
    <col min="4869" max="5120" width="9" style="80"/>
    <col min="5121" max="5121" width="3.375" style="80" customWidth="1"/>
    <col min="5122" max="5122" width="22.25" style="80" customWidth="1"/>
    <col min="5123" max="5123" width="54.25" style="80" customWidth="1"/>
    <col min="5124" max="5124" width="5" style="80" bestFit="1" customWidth="1"/>
    <col min="5125" max="5376" width="9" style="80"/>
    <col min="5377" max="5377" width="3.375" style="80" customWidth="1"/>
    <col min="5378" max="5378" width="22.25" style="80" customWidth="1"/>
    <col min="5379" max="5379" width="54.25" style="80" customWidth="1"/>
    <col min="5380" max="5380" width="5" style="80" bestFit="1" customWidth="1"/>
    <col min="5381" max="5632" width="9" style="80"/>
    <col min="5633" max="5633" width="3.375" style="80" customWidth="1"/>
    <col min="5634" max="5634" width="22.25" style="80" customWidth="1"/>
    <col min="5635" max="5635" width="54.25" style="80" customWidth="1"/>
    <col min="5636" max="5636" width="5" style="80" bestFit="1" customWidth="1"/>
    <col min="5637" max="5888" width="9" style="80"/>
    <col min="5889" max="5889" width="3.375" style="80" customWidth="1"/>
    <col min="5890" max="5890" width="22.25" style="80" customWidth="1"/>
    <col min="5891" max="5891" width="54.25" style="80" customWidth="1"/>
    <col min="5892" max="5892" width="5" style="80" bestFit="1" customWidth="1"/>
    <col min="5893" max="6144" width="9" style="80"/>
    <col min="6145" max="6145" width="3.375" style="80" customWidth="1"/>
    <col min="6146" max="6146" width="22.25" style="80" customWidth="1"/>
    <col min="6147" max="6147" width="54.25" style="80" customWidth="1"/>
    <col min="6148" max="6148" width="5" style="80" bestFit="1" customWidth="1"/>
    <col min="6149" max="6400" width="9" style="80"/>
    <col min="6401" max="6401" width="3.375" style="80" customWidth="1"/>
    <col min="6402" max="6402" width="22.25" style="80" customWidth="1"/>
    <col min="6403" max="6403" width="54.25" style="80" customWidth="1"/>
    <col min="6404" max="6404" width="5" style="80" bestFit="1" customWidth="1"/>
    <col min="6405" max="6656" width="9" style="80"/>
    <col min="6657" max="6657" width="3.375" style="80" customWidth="1"/>
    <col min="6658" max="6658" width="22.25" style="80" customWidth="1"/>
    <col min="6659" max="6659" width="54.25" style="80" customWidth="1"/>
    <col min="6660" max="6660" width="5" style="80" bestFit="1" customWidth="1"/>
    <col min="6661" max="6912" width="9" style="80"/>
    <col min="6913" max="6913" width="3.375" style="80" customWidth="1"/>
    <col min="6914" max="6914" width="22.25" style="80" customWidth="1"/>
    <col min="6915" max="6915" width="54.25" style="80" customWidth="1"/>
    <col min="6916" max="6916" width="5" style="80" bestFit="1" customWidth="1"/>
    <col min="6917" max="7168" width="9" style="80"/>
    <col min="7169" max="7169" width="3.375" style="80" customWidth="1"/>
    <col min="7170" max="7170" width="22.25" style="80" customWidth="1"/>
    <col min="7171" max="7171" width="54.25" style="80" customWidth="1"/>
    <col min="7172" max="7172" width="5" style="80" bestFit="1" customWidth="1"/>
    <col min="7173" max="7424" width="9" style="80"/>
    <col min="7425" max="7425" width="3.375" style="80" customWidth="1"/>
    <col min="7426" max="7426" width="22.25" style="80" customWidth="1"/>
    <col min="7427" max="7427" width="54.25" style="80" customWidth="1"/>
    <col min="7428" max="7428" width="5" style="80" bestFit="1" customWidth="1"/>
    <col min="7429" max="7680" width="9" style="80"/>
    <col min="7681" max="7681" width="3.375" style="80" customWidth="1"/>
    <col min="7682" max="7682" width="22.25" style="80" customWidth="1"/>
    <col min="7683" max="7683" width="54.25" style="80" customWidth="1"/>
    <col min="7684" max="7684" width="5" style="80" bestFit="1" customWidth="1"/>
    <col min="7685" max="7936" width="9" style="80"/>
    <col min="7937" max="7937" width="3.375" style="80" customWidth="1"/>
    <col min="7938" max="7938" width="22.25" style="80" customWidth="1"/>
    <col min="7939" max="7939" width="54.25" style="80" customWidth="1"/>
    <col min="7940" max="7940" width="5" style="80" bestFit="1" customWidth="1"/>
    <col min="7941" max="8192" width="9" style="80"/>
    <col min="8193" max="8193" width="3.375" style="80" customWidth="1"/>
    <col min="8194" max="8194" width="22.25" style="80" customWidth="1"/>
    <col min="8195" max="8195" width="54.25" style="80" customWidth="1"/>
    <col min="8196" max="8196" width="5" style="80" bestFit="1" customWidth="1"/>
    <col min="8197" max="8448" width="9" style="80"/>
    <col min="8449" max="8449" width="3.375" style="80" customWidth="1"/>
    <col min="8450" max="8450" width="22.25" style="80" customWidth="1"/>
    <col min="8451" max="8451" width="54.25" style="80" customWidth="1"/>
    <col min="8452" max="8452" width="5" style="80" bestFit="1" customWidth="1"/>
    <col min="8453" max="8704" width="9" style="80"/>
    <col min="8705" max="8705" width="3.375" style="80" customWidth="1"/>
    <col min="8706" max="8706" width="22.25" style="80" customWidth="1"/>
    <col min="8707" max="8707" width="54.25" style="80" customWidth="1"/>
    <col min="8708" max="8708" width="5" style="80" bestFit="1" customWidth="1"/>
    <col min="8709" max="8960" width="9" style="80"/>
    <col min="8961" max="8961" width="3.375" style="80" customWidth="1"/>
    <col min="8962" max="8962" width="22.25" style="80" customWidth="1"/>
    <col min="8963" max="8963" width="54.25" style="80" customWidth="1"/>
    <col min="8964" max="8964" width="5" style="80" bestFit="1" customWidth="1"/>
    <col min="8965" max="9216" width="9" style="80"/>
    <col min="9217" max="9217" width="3.375" style="80" customWidth="1"/>
    <col min="9218" max="9218" width="22.25" style="80" customWidth="1"/>
    <col min="9219" max="9219" width="54.25" style="80" customWidth="1"/>
    <col min="9220" max="9220" width="5" style="80" bestFit="1" customWidth="1"/>
    <col min="9221" max="9472" width="9" style="80"/>
    <col min="9473" max="9473" width="3.375" style="80" customWidth="1"/>
    <col min="9474" max="9474" width="22.25" style="80" customWidth="1"/>
    <col min="9475" max="9475" width="54.25" style="80" customWidth="1"/>
    <col min="9476" max="9476" width="5" style="80" bestFit="1" customWidth="1"/>
    <col min="9477" max="9728" width="9" style="80"/>
    <col min="9729" max="9729" width="3.375" style="80" customWidth="1"/>
    <col min="9730" max="9730" width="22.25" style="80" customWidth="1"/>
    <col min="9731" max="9731" width="54.25" style="80" customWidth="1"/>
    <col min="9732" max="9732" width="5" style="80" bestFit="1" customWidth="1"/>
    <col min="9733" max="9984" width="9" style="80"/>
    <col min="9985" max="9985" width="3.375" style="80" customWidth="1"/>
    <col min="9986" max="9986" width="22.25" style="80" customWidth="1"/>
    <col min="9987" max="9987" width="54.25" style="80" customWidth="1"/>
    <col min="9988" max="9988" width="5" style="80" bestFit="1" customWidth="1"/>
    <col min="9989" max="10240" width="9" style="80"/>
    <col min="10241" max="10241" width="3.375" style="80" customWidth="1"/>
    <col min="10242" max="10242" width="22.25" style="80" customWidth="1"/>
    <col min="10243" max="10243" width="54.25" style="80" customWidth="1"/>
    <col min="10244" max="10244" width="5" style="80" bestFit="1" customWidth="1"/>
    <col min="10245" max="10496" width="9" style="80"/>
    <col min="10497" max="10497" width="3.375" style="80" customWidth="1"/>
    <col min="10498" max="10498" width="22.25" style="80" customWidth="1"/>
    <col min="10499" max="10499" width="54.25" style="80" customWidth="1"/>
    <col min="10500" max="10500" width="5" style="80" bestFit="1" customWidth="1"/>
    <col min="10501" max="10752" width="9" style="80"/>
    <col min="10753" max="10753" width="3.375" style="80" customWidth="1"/>
    <col min="10754" max="10754" width="22.25" style="80" customWidth="1"/>
    <col min="10755" max="10755" width="54.25" style="80" customWidth="1"/>
    <col min="10756" max="10756" width="5" style="80" bestFit="1" customWidth="1"/>
    <col min="10757" max="11008" width="9" style="80"/>
    <col min="11009" max="11009" width="3.375" style="80" customWidth="1"/>
    <col min="11010" max="11010" width="22.25" style="80" customWidth="1"/>
    <col min="11011" max="11011" width="54.25" style="80" customWidth="1"/>
    <col min="11012" max="11012" width="5" style="80" bestFit="1" customWidth="1"/>
    <col min="11013" max="11264" width="9" style="80"/>
    <col min="11265" max="11265" width="3.375" style="80" customWidth="1"/>
    <col min="11266" max="11266" width="22.25" style="80" customWidth="1"/>
    <col min="11267" max="11267" width="54.25" style="80" customWidth="1"/>
    <col min="11268" max="11268" width="5" style="80" bestFit="1" customWidth="1"/>
    <col min="11269" max="11520" width="9" style="80"/>
    <col min="11521" max="11521" width="3.375" style="80" customWidth="1"/>
    <col min="11522" max="11522" width="22.25" style="80" customWidth="1"/>
    <col min="11523" max="11523" width="54.25" style="80" customWidth="1"/>
    <col min="11524" max="11524" width="5" style="80" bestFit="1" customWidth="1"/>
    <col min="11525" max="11776" width="9" style="80"/>
    <col min="11777" max="11777" width="3.375" style="80" customWidth="1"/>
    <col min="11778" max="11778" width="22.25" style="80" customWidth="1"/>
    <col min="11779" max="11779" width="54.25" style="80" customWidth="1"/>
    <col min="11780" max="11780" width="5" style="80" bestFit="1" customWidth="1"/>
    <col min="11781" max="12032" width="9" style="80"/>
    <col min="12033" max="12033" width="3.375" style="80" customWidth="1"/>
    <col min="12034" max="12034" width="22.25" style="80" customWidth="1"/>
    <col min="12035" max="12035" width="54.25" style="80" customWidth="1"/>
    <col min="12036" max="12036" width="5" style="80" bestFit="1" customWidth="1"/>
    <col min="12037" max="12288" width="9" style="80"/>
    <col min="12289" max="12289" width="3.375" style="80" customWidth="1"/>
    <col min="12290" max="12290" width="22.25" style="80" customWidth="1"/>
    <col min="12291" max="12291" width="54.25" style="80" customWidth="1"/>
    <col min="12292" max="12292" width="5" style="80" bestFit="1" customWidth="1"/>
    <col min="12293" max="12544" width="9" style="80"/>
    <col min="12545" max="12545" width="3.375" style="80" customWidth="1"/>
    <col min="12546" max="12546" width="22.25" style="80" customWidth="1"/>
    <col min="12547" max="12547" width="54.25" style="80" customWidth="1"/>
    <col min="12548" max="12548" width="5" style="80" bestFit="1" customWidth="1"/>
    <col min="12549" max="12800" width="9" style="80"/>
    <col min="12801" max="12801" width="3.375" style="80" customWidth="1"/>
    <col min="12802" max="12802" width="22.25" style="80" customWidth="1"/>
    <col min="12803" max="12803" width="54.25" style="80" customWidth="1"/>
    <col min="12804" max="12804" width="5" style="80" bestFit="1" customWidth="1"/>
    <col min="12805" max="13056" width="9" style="80"/>
    <col min="13057" max="13057" width="3.375" style="80" customWidth="1"/>
    <col min="13058" max="13058" width="22.25" style="80" customWidth="1"/>
    <col min="13059" max="13059" width="54.25" style="80" customWidth="1"/>
    <col min="13060" max="13060" width="5" style="80" bestFit="1" customWidth="1"/>
    <col min="13061" max="13312" width="9" style="80"/>
    <col min="13313" max="13313" width="3.375" style="80" customWidth="1"/>
    <col min="13314" max="13314" width="22.25" style="80" customWidth="1"/>
    <col min="13315" max="13315" width="54.25" style="80" customWidth="1"/>
    <col min="13316" max="13316" width="5" style="80" bestFit="1" customWidth="1"/>
    <col min="13317" max="13568" width="9" style="80"/>
    <col min="13569" max="13569" width="3.375" style="80" customWidth="1"/>
    <col min="13570" max="13570" width="22.25" style="80" customWidth="1"/>
    <col min="13571" max="13571" width="54.25" style="80" customWidth="1"/>
    <col min="13572" max="13572" width="5" style="80" bestFit="1" customWidth="1"/>
    <col min="13573" max="13824" width="9" style="80"/>
    <col min="13825" max="13825" width="3.375" style="80" customWidth="1"/>
    <col min="13826" max="13826" width="22.25" style="80" customWidth="1"/>
    <col min="13827" max="13827" width="54.25" style="80" customWidth="1"/>
    <col min="13828" max="13828" width="5" style="80" bestFit="1" customWidth="1"/>
    <col min="13829" max="14080" width="9" style="80"/>
    <col min="14081" max="14081" width="3.375" style="80" customWidth="1"/>
    <col min="14082" max="14082" width="22.25" style="80" customWidth="1"/>
    <col min="14083" max="14083" width="54.25" style="80" customWidth="1"/>
    <col min="14084" max="14084" width="5" style="80" bestFit="1" customWidth="1"/>
    <col min="14085" max="14336" width="9" style="80"/>
    <col min="14337" max="14337" width="3.375" style="80" customWidth="1"/>
    <col min="14338" max="14338" width="22.25" style="80" customWidth="1"/>
    <col min="14339" max="14339" width="54.25" style="80" customWidth="1"/>
    <col min="14340" max="14340" width="5" style="80" bestFit="1" customWidth="1"/>
    <col min="14341" max="14592" width="9" style="80"/>
    <col min="14593" max="14593" width="3.375" style="80" customWidth="1"/>
    <col min="14594" max="14594" width="22.25" style="80" customWidth="1"/>
    <col min="14595" max="14595" width="54.25" style="80" customWidth="1"/>
    <col min="14596" max="14596" width="5" style="80" bestFit="1" customWidth="1"/>
    <col min="14597" max="14848" width="9" style="80"/>
    <col min="14849" max="14849" width="3.375" style="80" customWidth="1"/>
    <col min="14850" max="14850" width="22.25" style="80" customWidth="1"/>
    <col min="14851" max="14851" width="54.25" style="80" customWidth="1"/>
    <col min="14852" max="14852" width="5" style="80" bestFit="1" customWidth="1"/>
    <col min="14853" max="15104" width="9" style="80"/>
    <col min="15105" max="15105" width="3.375" style="80" customWidth="1"/>
    <col min="15106" max="15106" width="22.25" style="80" customWidth="1"/>
    <col min="15107" max="15107" width="54.25" style="80" customWidth="1"/>
    <col min="15108" max="15108" width="5" style="80" bestFit="1" customWidth="1"/>
    <col min="15109" max="15360" width="9" style="80"/>
    <col min="15361" max="15361" width="3.375" style="80" customWidth="1"/>
    <col min="15362" max="15362" width="22.25" style="80" customWidth="1"/>
    <col min="15363" max="15363" width="54.25" style="80" customWidth="1"/>
    <col min="15364" max="15364" width="5" style="80" bestFit="1" customWidth="1"/>
    <col min="15365" max="15616" width="9" style="80"/>
    <col min="15617" max="15617" width="3.375" style="80" customWidth="1"/>
    <col min="15618" max="15618" width="22.25" style="80" customWidth="1"/>
    <col min="15619" max="15619" width="54.25" style="80" customWidth="1"/>
    <col min="15620" max="15620" width="5" style="80" bestFit="1" customWidth="1"/>
    <col min="15621" max="15872" width="9" style="80"/>
    <col min="15873" max="15873" width="3.375" style="80" customWidth="1"/>
    <col min="15874" max="15874" width="22.25" style="80" customWidth="1"/>
    <col min="15875" max="15875" width="54.25" style="80" customWidth="1"/>
    <col min="15876" max="15876" width="5" style="80" bestFit="1" customWidth="1"/>
    <col min="15877" max="16128" width="9" style="80"/>
    <col min="16129" max="16129" width="3.375" style="80" customWidth="1"/>
    <col min="16130" max="16130" width="22.25" style="80" customWidth="1"/>
    <col min="16131" max="16131" width="54.25" style="80" customWidth="1"/>
    <col min="16132" max="16132" width="5" style="80" bestFit="1" customWidth="1"/>
    <col min="16133" max="16384" width="9" style="80"/>
  </cols>
  <sheetData>
    <row r="1" spans="1:15">
      <c r="A1" s="160" t="s">
        <v>222</v>
      </c>
      <c r="B1" s="160"/>
      <c r="C1" s="79"/>
    </row>
    <row r="2" spans="1:15">
      <c r="A2" s="81" t="s">
        <v>223</v>
      </c>
      <c r="B2" s="160" t="s">
        <v>224</v>
      </c>
      <c r="C2" s="160"/>
      <c r="D2" s="160"/>
    </row>
    <row r="3" spans="1:15">
      <c r="B3" s="160" t="s">
        <v>225</v>
      </c>
      <c r="C3" s="160"/>
      <c r="D3" s="160"/>
    </row>
    <row r="4" spans="1:15">
      <c r="A4" s="81" t="s">
        <v>226</v>
      </c>
      <c r="B4" s="160" t="s">
        <v>227</v>
      </c>
      <c r="C4" s="160"/>
      <c r="D4" s="160"/>
    </row>
    <row r="5" spans="1:15">
      <c r="A5" s="82" t="s">
        <v>228</v>
      </c>
      <c r="B5" s="160" t="s">
        <v>229</v>
      </c>
      <c r="C5" s="160"/>
      <c r="D5" s="160"/>
    </row>
    <row r="6" spans="1:15" ht="27.75" customHeight="1">
      <c r="A6" s="83" t="s">
        <v>230</v>
      </c>
      <c r="B6" s="159" t="s">
        <v>231</v>
      </c>
      <c r="C6" s="159"/>
      <c r="D6" s="159"/>
    </row>
    <row r="7" spans="1:15">
      <c r="A7" s="81" t="s">
        <v>232</v>
      </c>
      <c r="B7" s="160" t="s">
        <v>233</v>
      </c>
      <c r="C7" s="160"/>
      <c r="D7" s="160"/>
    </row>
    <row r="8" spans="1:15" ht="27.75" customHeight="1">
      <c r="A8" s="83" t="s">
        <v>228</v>
      </c>
      <c r="B8" s="159" t="s">
        <v>234</v>
      </c>
      <c r="C8" s="159"/>
      <c r="D8" s="159"/>
    </row>
    <row r="9" spans="1:15" ht="27.75" customHeight="1">
      <c r="A9" s="83" t="s">
        <v>230</v>
      </c>
      <c r="B9" s="159" t="s">
        <v>235</v>
      </c>
      <c r="C9" s="159"/>
      <c r="D9" s="159"/>
    </row>
    <row r="10" spans="1:15">
      <c r="A10" s="83" t="s">
        <v>236</v>
      </c>
      <c r="B10" s="160" t="s">
        <v>237</v>
      </c>
      <c r="C10" s="160"/>
      <c r="D10" s="160"/>
    </row>
    <row r="11" spans="1:15" ht="27.75" customHeight="1">
      <c r="A11" s="83" t="s">
        <v>238</v>
      </c>
      <c r="B11" s="159" t="s">
        <v>239</v>
      </c>
      <c r="C11" s="159"/>
      <c r="D11" s="159"/>
    </row>
    <row r="12" spans="1:15" ht="27.75" customHeight="1">
      <c r="A12" s="83" t="s">
        <v>240</v>
      </c>
      <c r="B12" s="159" t="s">
        <v>241</v>
      </c>
      <c r="C12" s="159"/>
      <c r="D12" s="159"/>
    </row>
    <row r="13" spans="1:15" ht="27.75" customHeight="1">
      <c r="A13" s="83" t="s">
        <v>242</v>
      </c>
      <c r="B13" s="159" t="s">
        <v>243</v>
      </c>
      <c r="C13" s="159"/>
      <c r="D13" s="159"/>
      <c r="O13" s="84"/>
    </row>
    <row r="14" spans="1:15">
      <c r="B14" s="166" t="s">
        <v>244</v>
      </c>
      <c r="C14" s="167"/>
      <c r="D14" s="85" t="s">
        <v>245</v>
      </c>
    </row>
    <row r="15" spans="1:15">
      <c r="B15" s="163" t="s">
        <v>246</v>
      </c>
      <c r="C15" s="164"/>
      <c r="D15" s="86" t="s">
        <v>103</v>
      </c>
    </row>
    <row r="16" spans="1:15">
      <c r="B16" s="163" t="s">
        <v>247</v>
      </c>
      <c r="C16" s="164"/>
      <c r="D16" s="86" t="s">
        <v>104</v>
      </c>
    </row>
    <row r="17" spans="1:4">
      <c r="B17" s="163" t="s">
        <v>248</v>
      </c>
      <c r="C17" s="164"/>
      <c r="D17" s="86" t="s">
        <v>105</v>
      </c>
    </row>
    <row r="18" spans="1:4">
      <c r="B18" s="163" t="s">
        <v>249</v>
      </c>
      <c r="C18" s="164"/>
      <c r="D18" s="86" t="s">
        <v>106</v>
      </c>
    </row>
    <row r="19" spans="1:4">
      <c r="B19" s="163" t="s">
        <v>250</v>
      </c>
      <c r="C19" s="164"/>
      <c r="D19" s="86" t="s">
        <v>107</v>
      </c>
    </row>
    <row r="20" spans="1:4" ht="56.25" customHeight="1">
      <c r="A20" s="83" t="s">
        <v>251</v>
      </c>
      <c r="B20" s="159" t="s">
        <v>252</v>
      </c>
      <c r="C20" s="159"/>
      <c r="D20" s="159"/>
    </row>
    <row r="21" spans="1:4">
      <c r="B21" s="165" t="s">
        <v>244</v>
      </c>
      <c r="C21" s="165"/>
      <c r="D21" s="85" t="s">
        <v>245</v>
      </c>
    </row>
    <row r="22" spans="1:4">
      <c r="B22" s="87" t="s">
        <v>253</v>
      </c>
      <c r="C22" s="87" t="s">
        <v>254</v>
      </c>
      <c r="D22" s="85">
        <v>11</v>
      </c>
    </row>
    <row r="23" spans="1:4">
      <c r="B23" s="162" t="s">
        <v>255</v>
      </c>
      <c r="C23" s="87" t="s">
        <v>256</v>
      </c>
      <c r="D23" s="85">
        <v>12</v>
      </c>
    </row>
    <row r="24" spans="1:4">
      <c r="B24" s="162"/>
      <c r="C24" s="87" t="s">
        <v>257</v>
      </c>
      <c r="D24" s="85">
        <v>13</v>
      </c>
    </row>
    <row r="25" spans="1:4" ht="64.5" customHeight="1">
      <c r="B25" s="162" t="s">
        <v>258</v>
      </c>
      <c r="C25" s="87" t="s">
        <v>259</v>
      </c>
      <c r="D25" s="85">
        <v>14</v>
      </c>
    </row>
    <row r="26" spans="1:4">
      <c r="B26" s="162"/>
      <c r="C26" s="87" t="s">
        <v>260</v>
      </c>
      <c r="D26" s="85">
        <v>15</v>
      </c>
    </row>
    <row r="27" spans="1:4">
      <c r="B27" s="162"/>
      <c r="C27" s="87" t="s">
        <v>261</v>
      </c>
      <c r="D27" s="85">
        <v>16</v>
      </c>
    </row>
    <row r="28" spans="1:4" ht="51.75" customHeight="1">
      <c r="B28" s="162"/>
      <c r="C28" s="87" t="s">
        <v>262</v>
      </c>
      <c r="D28" s="85">
        <v>17</v>
      </c>
    </row>
    <row r="29" spans="1:4" ht="30.75" customHeight="1">
      <c r="B29" s="162"/>
      <c r="C29" s="87" t="s">
        <v>263</v>
      </c>
      <c r="D29" s="85">
        <v>18</v>
      </c>
    </row>
    <row r="30" spans="1:4">
      <c r="B30" s="88" t="s">
        <v>264</v>
      </c>
      <c r="C30" s="87" t="s">
        <v>265</v>
      </c>
      <c r="D30" s="85">
        <v>19</v>
      </c>
    </row>
    <row r="31" spans="1:4">
      <c r="B31" s="89" t="s">
        <v>266</v>
      </c>
      <c r="C31" s="87" t="s">
        <v>267</v>
      </c>
      <c r="D31" s="85">
        <v>20</v>
      </c>
    </row>
    <row r="32" spans="1:4">
      <c r="B32" s="90"/>
      <c r="C32" s="87" t="s">
        <v>268</v>
      </c>
      <c r="D32" s="85">
        <v>21</v>
      </c>
    </row>
    <row r="33" spans="2:4">
      <c r="B33" s="91"/>
      <c r="C33" s="87" t="s">
        <v>266</v>
      </c>
      <c r="D33" s="85">
        <v>22</v>
      </c>
    </row>
    <row r="34" spans="2:4">
      <c r="B34" s="162" t="s">
        <v>269</v>
      </c>
      <c r="C34" s="87" t="s">
        <v>270</v>
      </c>
      <c r="D34" s="85">
        <v>23</v>
      </c>
    </row>
    <row r="35" spans="2:4">
      <c r="B35" s="162"/>
      <c r="C35" s="87" t="s">
        <v>271</v>
      </c>
      <c r="D35" s="85">
        <v>24</v>
      </c>
    </row>
    <row r="36" spans="2:4">
      <c r="B36" s="162"/>
      <c r="C36" s="87" t="s">
        <v>272</v>
      </c>
      <c r="D36" s="85">
        <v>25</v>
      </c>
    </row>
    <row r="37" spans="2:4">
      <c r="B37" s="162"/>
      <c r="C37" s="87" t="s">
        <v>273</v>
      </c>
      <c r="D37" s="85">
        <v>26</v>
      </c>
    </row>
    <row r="38" spans="2:4">
      <c r="B38" s="162" t="s">
        <v>274</v>
      </c>
      <c r="C38" s="88" t="s">
        <v>275</v>
      </c>
      <c r="D38" s="165">
        <v>27</v>
      </c>
    </row>
    <row r="39" spans="2:4">
      <c r="B39" s="162"/>
      <c r="C39" s="92" t="s">
        <v>276</v>
      </c>
      <c r="D39" s="165"/>
    </row>
    <row r="40" spans="2:4">
      <c r="B40" s="87" t="s">
        <v>277</v>
      </c>
      <c r="C40" s="87" t="s">
        <v>277</v>
      </c>
      <c r="D40" s="85">
        <v>28</v>
      </c>
    </row>
    <row r="41" spans="2:4">
      <c r="B41" s="87" t="s">
        <v>278</v>
      </c>
      <c r="C41" s="87" t="s">
        <v>278</v>
      </c>
      <c r="D41" s="85">
        <v>29</v>
      </c>
    </row>
    <row r="42" spans="2:4">
      <c r="B42" s="162" t="s">
        <v>279</v>
      </c>
      <c r="C42" s="87" t="s">
        <v>280</v>
      </c>
      <c r="D42" s="85">
        <v>30</v>
      </c>
    </row>
    <row r="43" spans="2:4">
      <c r="B43" s="162"/>
      <c r="C43" s="87" t="s">
        <v>281</v>
      </c>
      <c r="D43" s="85">
        <v>31</v>
      </c>
    </row>
    <row r="44" spans="2:4">
      <c r="B44" s="162" t="s">
        <v>282</v>
      </c>
      <c r="C44" s="87" t="s">
        <v>283</v>
      </c>
      <c r="D44" s="85">
        <v>32</v>
      </c>
    </row>
    <row r="45" spans="2:4">
      <c r="B45" s="162"/>
      <c r="C45" s="87" t="s">
        <v>284</v>
      </c>
      <c r="D45" s="85">
        <v>33</v>
      </c>
    </row>
    <row r="46" spans="2:4">
      <c r="B46" s="162" t="s">
        <v>285</v>
      </c>
      <c r="C46" s="87" t="s">
        <v>286</v>
      </c>
      <c r="D46" s="85">
        <v>34</v>
      </c>
    </row>
    <row r="47" spans="2:4">
      <c r="B47" s="162"/>
      <c r="C47" s="87" t="s">
        <v>287</v>
      </c>
      <c r="D47" s="85">
        <v>35</v>
      </c>
    </row>
    <row r="48" spans="2:4" ht="25.5">
      <c r="B48" s="162"/>
      <c r="C48" s="87" t="s">
        <v>288</v>
      </c>
      <c r="D48" s="85">
        <v>36</v>
      </c>
    </row>
    <row r="49" spans="1:4" ht="25.5">
      <c r="B49" s="162"/>
      <c r="C49" s="87" t="s">
        <v>289</v>
      </c>
      <c r="D49" s="85">
        <v>37</v>
      </c>
    </row>
    <row r="50" spans="1:4">
      <c r="B50" s="162" t="s">
        <v>290</v>
      </c>
      <c r="C50" s="87" t="s">
        <v>291</v>
      </c>
      <c r="D50" s="85">
        <v>38</v>
      </c>
    </row>
    <row r="51" spans="1:4">
      <c r="B51" s="162"/>
      <c r="C51" s="87" t="s">
        <v>292</v>
      </c>
      <c r="D51" s="85">
        <v>39</v>
      </c>
    </row>
    <row r="52" spans="1:4">
      <c r="B52" s="162" t="s">
        <v>293</v>
      </c>
      <c r="C52" s="87" t="s">
        <v>294</v>
      </c>
      <c r="D52" s="85">
        <v>40</v>
      </c>
    </row>
    <row r="53" spans="1:4">
      <c r="B53" s="162"/>
      <c r="C53" s="87" t="s">
        <v>295</v>
      </c>
      <c r="D53" s="85">
        <v>41</v>
      </c>
    </row>
    <row r="54" spans="1:4">
      <c r="B54" s="162"/>
      <c r="C54" s="87" t="s">
        <v>296</v>
      </c>
      <c r="D54" s="85">
        <v>42</v>
      </c>
    </row>
    <row r="55" spans="1:4">
      <c r="B55" s="162"/>
      <c r="C55" s="87" t="s">
        <v>297</v>
      </c>
      <c r="D55" s="85">
        <v>43</v>
      </c>
    </row>
    <row r="56" spans="1:4">
      <c r="B56" s="162"/>
      <c r="C56" s="87" t="s">
        <v>298</v>
      </c>
      <c r="D56" s="85">
        <v>44</v>
      </c>
    </row>
    <row r="57" spans="1:4" ht="51">
      <c r="B57" s="162"/>
      <c r="C57" s="87" t="s">
        <v>299</v>
      </c>
      <c r="D57" s="85">
        <v>45</v>
      </c>
    </row>
    <row r="58" spans="1:4">
      <c r="B58" s="87" t="s">
        <v>300</v>
      </c>
      <c r="C58" s="87" t="s">
        <v>300</v>
      </c>
      <c r="D58" s="85">
        <v>46</v>
      </c>
    </row>
    <row r="59" spans="1:4">
      <c r="B59" s="87" t="s">
        <v>301</v>
      </c>
      <c r="C59" s="87" t="s">
        <v>301</v>
      </c>
      <c r="D59" s="85">
        <v>99</v>
      </c>
    </row>
    <row r="60" spans="1:4">
      <c r="A60" s="80" t="s">
        <v>302</v>
      </c>
      <c r="B60" s="160" t="s">
        <v>303</v>
      </c>
      <c r="C60" s="160"/>
      <c r="D60" s="160"/>
    </row>
    <row r="61" spans="1:4" ht="78.75" customHeight="1">
      <c r="A61" s="93" t="s">
        <v>304</v>
      </c>
      <c r="B61" s="159" t="s">
        <v>305</v>
      </c>
      <c r="C61" s="159"/>
      <c r="D61" s="159"/>
    </row>
    <row r="62" spans="1:4" ht="91.5" customHeight="1">
      <c r="A62" s="93" t="s">
        <v>306</v>
      </c>
      <c r="B62" s="159" t="s">
        <v>307</v>
      </c>
      <c r="C62" s="159"/>
      <c r="D62" s="159"/>
    </row>
    <row r="63" spans="1:4" ht="26.25" customHeight="1">
      <c r="A63" s="94" t="s">
        <v>308</v>
      </c>
      <c r="B63" s="159" t="s">
        <v>309</v>
      </c>
      <c r="C63" s="159"/>
      <c r="D63" s="159"/>
    </row>
    <row r="64" spans="1:4">
      <c r="A64" s="80" t="s">
        <v>310</v>
      </c>
      <c r="B64" s="160" t="s">
        <v>311</v>
      </c>
      <c r="C64" s="160"/>
      <c r="D64" s="160"/>
    </row>
    <row r="65" spans="1:4">
      <c r="A65" s="80" t="s">
        <v>312</v>
      </c>
      <c r="B65" s="160" t="s">
        <v>313</v>
      </c>
      <c r="C65" s="160"/>
      <c r="D65" s="160"/>
    </row>
    <row r="66" spans="1:4">
      <c r="A66" s="81" t="s">
        <v>314</v>
      </c>
      <c r="B66" s="160" t="s">
        <v>315</v>
      </c>
      <c r="C66" s="160"/>
      <c r="D66" s="160"/>
    </row>
    <row r="67" spans="1:4" ht="25.5" customHeight="1">
      <c r="A67" s="93" t="s">
        <v>228</v>
      </c>
      <c r="B67" s="159" t="s">
        <v>316</v>
      </c>
      <c r="C67" s="159"/>
      <c r="D67" s="159"/>
    </row>
    <row r="68" spans="1:4">
      <c r="A68" s="95" t="s">
        <v>317</v>
      </c>
      <c r="B68" s="160" t="s">
        <v>318</v>
      </c>
      <c r="C68" s="160"/>
      <c r="D68" s="160"/>
    </row>
    <row r="69" spans="1:4">
      <c r="A69" s="95" t="s">
        <v>236</v>
      </c>
      <c r="B69" s="160" t="s">
        <v>319</v>
      </c>
      <c r="C69" s="160"/>
      <c r="D69" s="160"/>
    </row>
    <row r="70" spans="1:4" ht="78.75" customHeight="1">
      <c r="A70" s="93" t="s">
        <v>238</v>
      </c>
      <c r="B70" s="159" t="s">
        <v>320</v>
      </c>
      <c r="C70" s="159"/>
      <c r="D70" s="159"/>
    </row>
    <row r="71" spans="1:4" ht="70.5" customHeight="1">
      <c r="A71" s="93" t="s">
        <v>240</v>
      </c>
      <c r="B71" s="159" t="s">
        <v>321</v>
      </c>
      <c r="C71" s="159"/>
      <c r="D71" s="159"/>
    </row>
    <row r="72" spans="1:4" ht="68.25" customHeight="1">
      <c r="A72" s="93" t="s">
        <v>242</v>
      </c>
      <c r="B72" s="159" t="s">
        <v>322</v>
      </c>
      <c r="C72" s="159"/>
      <c r="D72" s="159"/>
    </row>
    <row r="73" spans="1:4" ht="78" customHeight="1">
      <c r="A73" s="93" t="s">
        <v>251</v>
      </c>
      <c r="B73" s="159" t="s">
        <v>323</v>
      </c>
      <c r="C73" s="159"/>
      <c r="D73" s="159"/>
    </row>
    <row r="74" spans="1:4" ht="70.5" customHeight="1">
      <c r="A74" s="93" t="s">
        <v>302</v>
      </c>
      <c r="B74" s="161" t="s">
        <v>324</v>
      </c>
      <c r="C74" s="161"/>
      <c r="D74" s="161"/>
    </row>
    <row r="75" spans="1:4" ht="27" customHeight="1">
      <c r="A75" s="93" t="s">
        <v>304</v>
      </c>
      <c r="B75" s="159" t="s">
        <v>325</v>
      </c>
      <c r="C75" s="159"/>
      <c r="D75" s="159"/>
    </row>
    <row r="76" spans="1:4">
      <c r="A76" s="96" t="s">
        <v>326</v>
      </c>
      <c r="B76" s="160" t="s">
        <v>327</v>
      </c>
      <c r="C76" s="160"/>
      <c r="D76" s="160"/>
    </row>
    <row r="77" spans="1:4" ht="27" customHeight="1">
      <c r="A77" s="93" t="s">
        <v>228</v>
      </c>
      <c r="B77" s="159" t="s">
        <v>328</v>
      </c>
      <c r="C77" s="159"/>
      <c r="D77" s="159"/>
    </row>
    <row r="78" spans="1:4" ht="27" customHeight="1">
      <c r="A78" s="93" t="s">
        <v>230</v>
      </c>
      <c r="B78" s="159" t="s">
        <v>329</v>
      </c>
      <c r="C78" s="159"/>
      <c r="D78" s="159"/>
    </row>
    <row r="79" spans="1:4" ht="52.5" customHeight="1">
      <c r="A79" s="93" t="s">
        <v>236</v>
      </c>
      <c r="B79" s="159" t="s">
        <v>330</v>
      </c>
      <c r="C79" s="159"/>
      <c r="D79" s="159"/>
    </row>
    <row r="80" spans="1:4">
      <c r="A80" s="93" t="s">
        <v>238</v>
      </c>
      <c r="B80" s="160" t="s">
        <v>331</v>
      </c>
      <c r="C80" s="160"/>
      <c r="D80" s="160"/>
    </row>
  </sheetData>
  <mergeCells count="52">
    <mergeCell ref="B6:D6"/>
    <mergeCell ref="A1:B1"/>
    <mergeCell ref="B2:D2"/>
    <mergeCell ref="B3:D3"/>
    <mergeCell ref="B4:D4"/>
    <mergeCell ref="B5:D5"/>
    <mergeCell ref="B18:C18"/>
    <mergeCell ref="B7:D7"/>
    <mergeCell ref="B8:D8"/>
    <mergeCell ref="B9:D9"/>
    <mergeCell ref="B10:D10"/>
    <mergeCell ref="B11:D11"/>
    <mergeCell ref="B12:D12"/>
    <mergeCell ref="B13:D13"/>
    <mergeCell ref="B14:C14"/>
    <mergeCell ref="B15:C15"/>
    <mergeCell ref="B16:C16"/>
    <mergeCell ref="B17:C17"/>
    <mergeCell ref="B50:B51"/>
    <mergeCell ref="B19:C19"/>
    <mergeCell ref="B20:D20"/>
    <mergeCell ref="B21:C21"/>
    <mergeCell ref="B23:B24"/>
    <mergeCell ref="B25:B29"/>
    <mergeCell ref="B34:B37"/>
    <mergeCell ref="B38:B39"/>
    <mergeCell ref="D38:D39"/>
    <mergeCell ref="B42:B43"/>
    <mergeCell ref="B44:B45"/>
    <mergeCell ref="B46:B49"/>
    <mergeCell ref="B70:D70"/>
    <mergeCell ref="B52:B57"/>
    <mergeCell ref="B60:D60"/>
    <mergeCell ref="B61:D61"/>
    <mergeCell ref="B62:D62"/>
    <mergeCell ref="B63:D63"/>
    <mergeCell ref="B64:D64"/>
    <mergeCell ref="B65:D65"/>
    <mergeCell ref="B66:D66"/>
    <mergeCell ref="B67:D67"/>
    <mergeCell ref="B68:D68"/>
    <mergeCell ref="B69:D69"/>
    <mergeCell ref="B77:D77"/>
    <mergeCell ref="B78:D78"/>
    <mergeCell ref="B79:D79"/>
    <mergeCell ref="B80:D80"/>
    <mergeCell ref="B71:D71"/>
    <mergeCell ref="B72:D72"/>
    <mergeCell ref="B73:D73"/>
    <mergeCell ref="B74:D74"/>
    <mergeCell ref="B75:D75"/>
    <mergeCell ref="B76:D76"/>
  </mergeCells>
  <phoneticPr fontId="3"/>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工第一面</vt:lpstr>
      <vt:lpstr>工第一面-2</vt:lpstr>
      <vt:lpstr>工第二面</vt:lpstr>
      <vt:lpstr>工第三面</vt:lpstr>
      <vt:lpstr>工第四面</vt:lpstr>
      <vt:lpstr>別表</vt:lpstr>
      <vt:lpstr>注意（工事届）</vt:lpstr>
      <vt:lpstr>工第一面!Print_Area</vt:lpstr>
      <vt:lpstr>'工第一面-2'!Print_Area</vt:lpstr>
      <vt:lpstr>工第三面!Print_Area</vt:lpstr>
      <vt:lpstr>工第四面!Print_Area</vt:lpstr>
      <vt:lpstr>工第二面!Print_Area</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dc:creator>
  <cp:lastModifiedBy>Fukunaga</cp:lastModifiedBy>
  <cp:lastPrinted>2022-03-09T23:51:43Z</cp:lastPrinted>
  <dcterms:created xsi:type="dcterms:W3CDTF">2022-03-08T02:28:26Z</dcterms:created>
  <dcterms:modified xsi:type="dcterms:W3CDTF">2022-04-15T03:17:50Z</dcterms:modified>
</cp:coreProperties>
</file>