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codeName="ThisWorkbook" defaultThemeVersion="124226"/>
  <xr:revisionPtr revIDLastSave="0" documentId="13_ncr:1_{00679E5E-CF70-472F-841E-17852A891287}" xr6:coauthVersionLast="46" xr6:coauthVersionMax="46" xr10:uidLastSave="{00000000-0000-0000-0000-000000000000}"/>
  <bookViews>
    <workbookView xWindow="-120" yWindow="-120" windowWidth="29040" windowHeight="15840" tabRatio="909" xr2:uid="{00000000-000D-0000-FFFF-FFFF00000000}"/>
  </bookViews>
  <sheets>
    <sheet name="１面" sheetId="8" r:id="rId1"/>
    <sheet name="委任状" sheetId="34" r:id="rId2"/>
    <sheet name="２面３面４面" sheetId="51" r:id="rId3"/>
    <sheet name="２面(別紙)" sheetId="64" r:id="rId4"/>
    <sheet name="住戸概要" sheetId="74" r:id="rId5"/>
    <sheet name="住戸概要(2)" sheetId="75" r:id="rId6"/>
    <sheet name="住戸概要(3)" sheetId="76" r:id="rId7"/>
    <sheet name="２面(複数申請者)" sheetId="68" r:id="rId8"/>
    <sheet name="２面(複数建築主)" sheetId="69" r:id="rId9"/>
    <sheet name="２面(複数設計者)" sheetId="79" r:id="rId10"/>
    <sheet name="２面(複数工事監理者)" sheetId="80" r:id="rId11"/>
    <sheet name="２面(複数工事施工者)" sheetId="78" r:id="rId12"/>
    <sheet name="１面(変更)" sheetId="71" r:id="rId13"/>
    <sheet name="委任状(変更)" sheetId="72" r:id="rId14"/>
    <sheet name="取下" sheetId="73" r:id="rId15"/>
    <sheet name="注意" sheetId="81" r:id="rId16"/>
  </sheets>
  <definedNames>
    <definedName name="_xlnm._FilterDatabase" localSheetId="8" hidden="1">'２面(複数建築主)'!#REF!</definedName>
    <definedName name="_xlnm._FilterDatabase" localSheetId="10" hidden="1">'２面(複数工事監理者)'!#REF!</definedName>
    <definedName name="_xlnm._FilterDatabase" localSheetId="11" hidden="1">'２面(複数工事施工者)'!#REF!</definedName>
    <definedName name="_xlnm._FilterDatabase" localSheetId="7" hidden="1">'２面(複数申請者)'!#REF!</definedName>
    <definedName name="_xlnm._FilterDatabase" localSheetId="9" hidden="1">'２面(複数設計者)'!#REF!</definedName>
    <definedName name="_xlnm._FilterDatabase" localSheetId="2" hidden="1">'２面３面４面'!#REF!</definedName>
    <definedName name="_xlnm._FilterDatabase" localSheetId="15" hidden="1">注意!#REF!</definedName>
    <definedName name="_xlnm.Print_Area" localSheetId="0">'１面'!$B$2:$BF$63</definedName>
    <definedName name="_xlnm.Print_Area" localSheetId="12">'１面(変更)'!$B$2:$BF$63</definedName>
    <definedName name="_xlnm.Print_Area" localSheetId="8">'２面(複数建築主)'!$B$2:$BF$64</definedName>
    <definedName name="_xlnm.Print_Area" localSheetId="10">'２面(複数工事監理者)'!$B$2:$BF$64</definedName>
    <definedName name="_xlnm.Print_Area" localSheetId="11">'２面(複数工事施工者)'!$B$2:$BF$64</definedName>
    <definedName name="_xlnm.Print_Area" localSheetId="7">'２面(複数申請者)'!$B$2:$BF$64</definedName>
    <definedName name="_xlnm.Print_Area" localSheetId="9">'２面(複数設計者)'!$B$2:$BF$64</definedName>
    <definedName name="_xlnm.Print_Area" localSheetId="3">'２面(別紙)'!$B$4:$BF$65</definedName>
    <definedName name="_xlnm.Print_Area" localSheetId="2">'２面３面４面'!$B$2:$BF$187</definedName>
    <definedName name="_xlnm.Print_Area" localSheetId="1">委任状!$B$2:$BF$63</definedName>
    <definedName name="_xlnm.Print_Area" localSheetId="13">'委任状(変更)'!$B$2:$BF$63</definedName>
    <definedName name="_xlnm.Print_Area" localSheetId="14">取下!$B$2:$BF$63</definedName>
    <definedName name="_xlnm.Print_Area" localSheetId="4">住戸概要!$B$2:$P$60</definedName>
    <definedName name="_xlnm.Print_Area" localSheetId="5">'住戸概要(2)'!$B$2:$P$60</definedName>
    <definedName name="_xlnm.Print_Area" localSheetId="6">'住戸概要(3)'!$B$2:$P$60</definedName>
    <definedName name="_xlnm.Print_Area" localSheetId="15">注意!$B$1:$BF$60</definedName>
    <definedName name="チェック欄" localSheetId="12">#REF!</definedName>
    <definedName name="チェック欄" localSheetId="8">#REF!</definedName>
    <definedName name="チェック欄" localSheetId="10">#REF!</definedName>
    <definedName name="チェック欄" localSheetId="11">#REF!</definedName>
    <definedName name="チェック欄" localSheetId="7">#REF!</definedName>
    <definedName name="チェック欄" localSheetId="9">#REF!</definedName>
    <definedName name="チェック欄" localSheetId="13">#REF!</definedName>
    <definedName name="チェック欄" localSheetId="14">#REF!</definedName>
    <definedName name="チェック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34" l="1"/>
  <c r="G10" i="34" l="1"/>
  <c r="F35" i="72" l="1"/>
  <c r="F42" i="72" l="1"/>
  <c r="J58" i="76"/>
  <c r="I58" i="76"/>
  <c r="J57" i="76"/>
  <c r="I57" i="76"/>
  <c r="J56" i="76"/>
  <c r="I56" i="76"/>
  <c r="J55" i="76"/>
  <c r="I55" i="76"/>
  <c r="J54" i="76"/>
  <c r="I54" i="76"/>
  <c r="J53" i="76"/>
  <c r="I53" i="76"/>
  <c r="J52" i="76"/>
  <c r="I52" i="76"/>
  <c r="J51" i="76"/>
  <c r="I51" i="76"/>
  <c r="J50" i="76"/>
  <c r="I50" i="76"/>
  <c r="J49" i="76"/>
  <c r="I49" i="76"/>
  <c r="J48" i="76"/>
  <c r="I48" i="76"/>
  <c r="J47" i="76"/>
  <c r="I47" i="76"/>
  <c r="J46" i="76"/>
  <c r="I46" i="76"/>
  <c r="J45" i="76"/>
  <c r="I45" i="76"/>
  <c r="J44" i="76"/>
  <c r="I44" i="76"/>
  <c r="J43" i="76"/>
  <c r="I43" i="76"/>
  <c r="J42" i="76"/>
  <c r="I42" i="76"/>
  <c r="J41" i="76"/>
  <c r="I41" i="76"/>
  <c r="J40" i="76"/>
  <c r="I40" i="76"/>
  <c r="J39" i="76"/>
  <c r="I39" i="76"/>
  <c r="J38" i="76"/>
  <c r="I38" i="76"/>
  <c r="J37" i="76"/>
  <c r="I37" i="76"/>
  <c r="J36" i="76"/>
  <c r="I36" i="76"/>
  <c r="J35" i="76"/>
  <c r="I35" i="76"/>
  <c r="J34" i="76"/>
  <c r="I34" i="76"/>
  <c r="J33" i="76"/>
  <c r="I33" i="76"/>
  <c r="J32" i="76"/>
  <c r="I32" i="76"/>
  <c r="J31" i="76"/>
  <c r="I31" i="76"/>
  <c r="J30" i="76"/>
  <c r="I30" i="76"/>
  <c r="J29" i="76"/>
  <c r="I29" i="76"/>
  <c r="J28" i="76"/>
  <c r="I28" i="76"/>
  <c r="J27" i="76"/>
  <c r="I27" i="76"/>
  <c r="J26" i="76"/>
  <c r="I26" i="76"/>
  <c r="J25" i="76"/>
  <c r="I25" i="76"/>
  <c r="J24" i="76"/>
  <c r="I24" i="76"/>
  <c r="J23" i="76"/>
  <c r="I23" i="76"/>
  <c r="J22" i="76"/>
  <c r="I22" i="76"/>
  <c r="J21" i="76"/>
  <c r="I21" i="76"/>
  <c r="J20" i="76"/>
  <c r="I20" i="76"/>
  <c r="J19" i="76"/>
  <c r="I19" i="76"/>
  <c r="J18" i="76"/>
  <c r="I18" i="76"/>
  <c r="J17" i="76"/>
  <c r="I17" i="76"/>
  <c r="J16" i="76"/>
  <c r="I16" i="76"/>
  <c r="J15" i="76"/>
  <c r="I15" i="76"/>
  <c r="J14" i="76"/>
  <c r="I14" i="76"/>
  <c r="J13" i="76"/>
  <c r="I13" i="76"/>
  <c r="J12" i="76"/>
  <c r="I12" i="76"/>
  <c r="J11" i="76"/>
  <c r="I11" i="76"/>
  <c r="J10" i="76"/>
  <c r="I10" i="76"/>
  <c r="J9" i="76"/>
  <c r="I9" i="76"/>
  <c r="J58" i="75"/>
  <c r="I58" i="75"/>
  <c r="J57" i="75"/>
  <c r="I57" i="75"/>
  <c r="J56" i="75"/>
  <c r="I56" i="75"/>
  <c r="J55" i="75"/>
  <c r="I55" i="75"/>
  <c r="J54" i="75"/>
  <c r="I54" i="75"/>
  <c r="J53" i="75"/>
  <c r="I53" i="75"/>
  <c r="J52" i="75"/>
  <c r="I52" i="75"/>
  <c r="J51" i="75"/>
  <c r="I51" i="75"/>
  <c r="J50" i="75"/>
  <c r="I50" i="75"/>
  <c r="J49" i="75"/>
  <c r="I49" i="75"/>
  <c r="J48" i="75"/>
  <c r="I48" i="75"/>
  <c r="J47" i="75"/>
  <c r="I47" i="75"/>
  <c r="J46" i="75"/>
  <c r="I46" i="75"/>
  <c r="J45" i="75"/>
  <c r="I45" i="75"/>
  <c r="J44" i="75"/>
  <c r="I44" i="75"/>
  <c r="J43" i="75"/>
  <c r="I43" i="75"/>
  <c r="J42" i="75"/>
  <c r="I42" i="75"/>
  <c r="J41" i="75"/>
  <c r="I41" i="75"/>
  <c r="J40" i="75"/>
  <c r="I40" i="75"/>
  <c r="J39" i="75"/>
  <c r="I39" i="75"/>
  <c r="J38" i="75"/>
  <c r="I38" i="75"/>
  <c r="J37" i="75"/>
  <c r="I37" i="75"/>
  <c r="J36" i="75"/>
  <c r="I36" i="75"/>
  <c r="J35" i="75"/>
  <c r="I35" i="75"/>
  <c r="J34" i="75"/>
  <c r="I34" i="75"/>
  <c r="J33" i="75"/>
  <c r="I33" i="75"/>
  <c r="J32" i="75"/>
  <c r="I32" i="75"/>
  <c r="J31" i="75"/>
  <c r="I31" i="75"/>
  <c r="J30" i="75"/>
  <c r="I30" i="75"/>
  <c r="J29" i="75"/>
  <c r="I29" i="75"/>
  <c r="J28" i="75"/>
  <c r="I28" i="75"/>
  <c r="J27" i="75"/>
  <c r="I27" i="75"/>
  <c r="J26" i="75"/>
  <c r="I26" i="75"/>
  <c r="J25" i="75"/>
  <c r="I25" i="75"/>
  <c r="J24" i="75"/>
  <c r="I24" i="75"/>
  <c r="J23" i="75"/>
  <c r="I23" i="75"/>
  <c r="J22" i="75"/>
  <c r="I22" i="75"/>
  <c r="J21" i="75"/>
  <c r="I21" i="75"/>
  <c r="J20" i="75"/>
  <c r="I20" i="75"/>
  <c r="J19" i="75"/>
  <c r="I19" i="75"/>
  <c r="J18" i="75"/>
  <c r="I18" i="75"/>
  <c r="J17" i="75"/>
  <c r="I17" i="75"/>
  <c r="J16" i="75"/>
  <c r="I16" i="75"/>
  <c r="J15" i="75"/>
  <c r="I15" i="75"/>
  <c r="J14" i="75"/>
  <c r="I14" i="75"/>
  <c r="J13" i="75"/>
  <c r="I13" i="75"/>
  <c r="J12" i="75"/>
  <c r="I12" i="75"/>
  <c r="J11" i="75"/>
  <c r="I11" i="75"/>
  <c r="J10" i="75"/>
  <c r="I10" i="75"/>
  <c r="J9" i="75"/>
  <c r="I9" i="75"/>
  <c r="J58" i="74"/>
  <c r="I58" i="74"/>
  <c r="J57" i="74"/>
  <c r="I57" i="74"/>
  <c r="J56" i="74"/>
  <c r="I56" i="74"/>
  <c r="J55" i="74"/>
  <c r="I55" i="74"/>
  <c r="J54" i="74"/>
  <c r="I54" i="74"/>
  <c r="J53" i="74"/>
  <c r="I53" i="74"/>
  <c r="J52" i="74"/>
  <c r="I52" i="74"/>
  <c r="J51" i="74"/>
  <c r="I51" i="74"/>
  <c r="J50" i="74"/>
  <c r="I50" i="74"/>
  <c r="J49" i="74"/>
  <c r="I49" i="74"/>
  <c r="J48" i="74"/>
  <c r="I48" i="74"/>
  <c r="J47" i="74"/>
  <c r="I47" i="74"/>
  <c r="J46" i="74"/>
  <c r="I46" i="74"/>
  <c r="J45" i="74"/>
  <c r="I45" i="74"/>
  <c r="J44" i="74"/>
  <c r="I44" i="74"/>
  <c r="J43" i="74"/>
  <c r="I43" i="74"/>
  <c r="J42" i="74"/>
  <c r="I42" i="74"/>
  <c r="J41" i="74"/>
  <c r="I41" i="74"/>
  <c r="J40" i="74"/>
  <c r="I40" i="74"/>
  <c r="J39" i="74"/>
  <c r="I39" i="74"/>
  <c r="J38" i="74"/>
  <c r="I38" i="74"/>
  <c r="J37" i="74"/>
  <c r="I37" i="74"/>
  <c r="J36" i="74"/>
  <c r="I36" i="74"/>
  <c r="J35" i="74"/>
  <c r="I35" i="74"/>
  <c r="J34" i="74"/>
  <c r="I34" i="74"/>
  <c r="J33" i="74"/>
  <c r="I33" i="74"/>
  <c r="J32" i="74"/>
  <c r="I32" i="74"/>
  <c r="J31" i="74"/>
  <c r="I31" i="74"/>
  <c r="J30" i="74"/>
  <c r="I30" i="74"/>
  <c r="J29" i="74"/>
  <c r="I29" i="74"/>
  <c r="J28" i="74"/>
  <c r="I28" i="74"/>
  <c r="J27" i="74"/>
  <c r="I27" i="74"/>
  <c r="J26" i="74"/>
  <c r="I26" i="74"/>
  <c r="J25" i="74"/>
  <c r="I25" i="74"/>
  <c r="J24" i="74"/>
  <c r="I24" i="74"/>
  <c r="J23" i="74"/>
  <c r="I23" i="74"/>
  <c r="J22" i="74"/>
  <c r="I22" i="74"/>
  <c r="J21" i="74"/>
  <c r="I21" i="74"/>
  <c r="J20" i="74"/>
  <c r="I20" i="74"/>
  <c r="J19" i="74"/>
  <c r="I19" i="74"/>
  <c r="J18" i="74"/>
  <c r="I18" i="74"/>
  <c r="J17" i="74"/>
  <c r="I17" i="74"/>
  <c r="J16" i="74"/>
  <c r="I16" i="74"/>
  <c r="J15" i="74"/>
  <c r="I15" i="74"/>
  <c r="J14" i="74"/>
  <c r="I14" i="74"/>
  <c r="J13" i="74"/>
  <c r="I13" i="74"/>
  <c r="J12" i="74"/>
  <c r="I12" i="74"/>
  <c r="J11" i="74"/>
  <c r="I11" i="74"/>
  <c r="J10" i="74"/>
  <c r="I10" i="74"/>
  <c r="J9" i="74"/>
  <c r="I9" i="74"/>
  <c r="T39" i="73"/>
  <c r="T37" i="73"/>
  <c r="T35" i="73"/>
  <c r="T33" i="73"/>
  <c r="T31" i="73"/>
  <c r="T29" i="73"/>
  <c r="T27" i="73"/>
  <c r="T25" i="73"/>
  <c r="T23" i="73"/>
</calcChain>
</file>

<file path=xl/sharedStrings.xml><?xml version="1.0" encoding="utf-8"?>
<sst xmlns="http://schemas.openxmlformats.org/spreadsheetml/2006/main" count="863" uniqueCount="306">
  <si>
    <t>年</t>
    <rPh sb="0" eb="1">
      <t>ネン</t>
    </rPh>
    <phoneticPr fontId="2"/>
  </si>
  <si>
    <t>日</t>
    <rPh sb="0" eb="1">
      <t>ニチ</t>
    </rPh>
    <phoneticPr fontId="2"/>
  </si>
  <si>
    <t>印</t>
    <rPh sb="0" eb="1">
      <t>イン</t>
    </rPh>
    <phoneticPr fontId="2"/>
  </si>
  <si>
    <t>第</t>
    <rPh sb="0" eb="1">
      <t>ダイ</t>
    </rPh>
    <phoneticPr fontId="2"/>
  </si>
  <si>
    <t>号</t>
    <rPh sb="0" eb="1">
      <t>ゴウ</t>
    </rPh>
    <phoneticPr fontId="2"/>
  </si>
  <si>
    <t>記</t>
    <rPh sb="0" eb="1">
      <t>キ</t>
    </rPh>
    <phoneticPr fontId="2"/>
  </si>
  <si>
    <t>□</t>
  </si>
  <si>
    <t>階</t>
    <rPh sb="0" eb="1">
      <t>カイ</t>
    </rPh>
    <phoneticPr fontId="2"/>
  </si>
  <si>
    <t>この申請書及び添付図書に記載の事項は、事実に相違ありません。</t>
    <rPh sb="2" eb="5">
      <t>シンセイショ</t>
    </rPh>
    <rPh sb="5" eb="6">
      <t>オヨ</t>
    </rPh>
    <rPh sb="7" eb="9">
      <t>テンプ</t>
    </rPh>
    <rPh sb="9" eb="11">
      <t>トショ</t>
    </rPh>
    <rPh sb="12" eb="14">
      <t>キサイ</t>
    </rPh>
    <rPh sb="15" eb="17">
      <t>ジコウ</t>
    </rPh>
    <rPh sb="19" eb="21">
      <t>ジジツ</t>
    </rPh>
    <rPh sb="22" eb="24">
      <t>ソウイ</t>
    </rPh>
    <phoneticPr fontId="2"/>
  </si>
  <si>
    <t>※受付欄</t>
    <rPh sb="1" eb="3">
      <t>ウケツケ</t>
    </rPh>
    <rPh sb="3" eb="4">
      <t>ラン</t>
    </rPh>
    <phoneticPr fontId="2"/>
  </si>
  <si>
    <t>（注意）</t>
    <rPh sb="1" eb="3">
      <t>チュウイ</t>
    </rPh>
    <phoneticPr fontId="2"/>
  </si>
  <si>
    <t>日</t>
    <rPh sb="0" eb="1">
      <t>ヒ</t>
    </rPh>
    <phoneticPr fontId="2"/>
  </si>
  <si>
    <t>住所</t>
    <rPh sb="0" eb="2">
      <t>ジュウショ</t>
    </rPh>
    <phoneticPr fontId="2"/>
  </si>
  <si>
    <t>設計住宅性能評価</t>
  </si>
  <si>
    <t>申請者の氏名又は名称</t>
    <phoneticPr fontId="2"/>
  </si>
  <si>
    <t>代表者の氏名</t>
    <phoneticPr fontId="2"/>
  </si>
  <si>
    <t>１．</t>
    <phoneticPr fontId="2"/>
  </si>
  <si>
    <t>委　任　状</t>
    <phoneticPr fontId="2"/>
  </si>
  <si>
    <t>／</t>
  </si>
  <si>
    <t>建設住宅性能評価に関する申請手続き</t>
  </si>
  <si>
    <t>建設住宅性能評価の申請に係る契約の申込手続き</t>
  </si>
  <si>
    <t>設計評価提出図書</t>
  </si>
  <si>
    <t>建設評価提出図書の訂正</t>
  </si>
  <si>
    <t>建設住宅性能評価に関する申請の取下げ手続き</t>
  </si>
  <si>
    <t>氏名</t>
    <rPh sb="0" eb="2">
      <t>シメイ</t>
    </rPh>
    <phoneticPr fontId="2"/>
  </si>
  <si>
    <t>（１）</t>
    <phoneticPr fontId="2"/>
  </si>
  <si>
    <t>設計住宅性能評価</t>
    <phoneticPr fontId="2"/>
  </si>
  <si>
    <t>□</t>
    <phoneticPr fontId="2"/>
  </si>
  <si>
    <t>（２）</t>
    <phoneticPr fontId="2"/>
  </si>
  <si>
    <t>（３）</t>
    <phoneticPr fontId="2"/>
  </si>
  <si>
    <t>（４）</t>
    <phoneticPr fontId="2"/>
  </si>
  <si>
    <t>（５）</t>
    <phoneticPr fontId="2"/>
  </si>
  <si>
    <t>備考</t>
    <rPh sb="0" eb="2">
      <t>ビコウ</t>
    </rPh>
    <phoneticPr fontId="2"/>
  </si>
  <si>
    <t>月</t>
    <rPh sb="0" eb="1">
      <t>ガツ</t>
    </rPh>
    <phoneticPr fontId="2"/>
  </si>
  <si>
    <t>※評価員欄</t>
    <rPh sb="1" eb="3">
      <t>ヒョウカ</t>
    </rPh>
    <rPh sb="3" eb="4">
      <t>イン</t>
    </rPh>
    <phoneticPr fontId="2"/>
  </si>
  <si>
    <t>※決裁欄</t>
    <rPh sb="1" eb="3">
      <t>ケッサイ</t>
    </rPh>
    <phoneticPr fontId="2"/>
  </si>
  <si>
    <t>申請者等の概要</t>
    <rPh sb="0" eb="3">
      <t>シンセイシャ</t>
    </rPh>
    <rPh sb="3" eb="4">
      <t>トウ</t>
    </rPh>
    <rPh sb="5" eb="7">
      <t>ガイヨウ</t>
    </rPh>
    <phoneticPr fontId="2"/>
  </si>
  <si>
    <t>【１．申請者】</t>
    <rPh sb="3" eb="6">
      <t>シンセイシャ</t>
    </rPh>
    <phoneticPr fontId="2"/>
  </si>
  <si>
    <t>【氏名又は名称】</t>
    <rPh sb="1" eb="3">
      <t>シメイ</t>
    </rPh>
    <rPh sb="3" eb="4">
      <t>マタ</t>
    </rPh>
    <rPh sb="5" eb="7">
      <t>メイショウ</t>
    </rPh>
    <phoneticPr fontId="2"/>
  </si>
  <si>
    <t>【郵便番号】</t>
    <rPh sb="1" eb="5">
      <t>ユウビンバンゴウ</t>
    </rPh>
    <phoneticPr fontId="2"/>
  </si>
  <si>
    <t>〒</t>
    <phoneticPr fontId="2"/>
  </si>
  <si>
    <t>【住所】</t>
    <rPh sb="1" eb="3">
      <t>ジュウショ</t>
    </rPh>
    <phoneticPr fontId="2"/>
  </si>
  <si>
    <t>【電話番号】</t>
    <rPh sb="1" eb="3">
      <t>デンワ</t>
    </rPh>
    <rPh sb="3" eb="5">
      <t>バンゴウ</t>
    </rPh>
    <phoneticPr fontId="2"/>
  </si>
  <si>
    <t>【３．建築主】</t>
    <rPh sb="3" eb="5">
      <t>ケンチク</t>
    </rPh>
    <rPh sb="5" eb="6">
      <t>ヌシ</t>
    </rPh>
    <phoneticPr fontId="2"/>
  </si>
  <si>
    <t>【４．設計者】</t>
    <rPh sb="3" eb="6">
      <t>セッケイシャ</t>
    </rPh>
    <phoneticPr fontId="2"/>
  </si>
  <si>
    <t>【資格】</t>
    <rPh sb="1" eb="3">
      <t>シカク</t>
    </rPh>
    <phoneticPr fontId="2"/>
  </si>
  <si>
    <t>建築士</t>
    <rPh sb="0" eb="3">
      <t>ケンチクシ</t>
    </rPh>
    <phoneticPr fontId="2"/>
  </si>
  <si>
    <t>登録　　第</t>
    <rPh sb="0" eb="2">
      <t>トウロク</t>
    </rPh>
    <rPh sb="4" eb="5">
      <t>ダイ</t>
    </rPh>
    <phoneticPr fontId="2"/>
  </si>
  <si>
    <t>【氏名】</t>
    <rPh sb="1" eb="3">
      <t>シメイ</t>
    </rPh>
    <phoneticPr fontId="2"/>
  </si>
  <si>
    <t>【建築士事務所名】</t>
    <rPh sb="1" eb="4">
      <t>ケンチクシ</t>
    </rPh>
    <rPh sb="4" eb="6">
      <t>ジム</t>
    </rPh>
    <rPh sb="6" eb="7">
      <t>ショ</t>
    </rPh>
    <rPh sb="7" eb="8">
      <t>メイ</t>
    </rPh>
    <phoneticPr fontId="2"/>
  </si>
  <si>
    <t>建築士事務所</t>
    <rPh sb="0" eb="3">
      <t>ケンチクシ</t>
    </rPh>
    <rPh sb="3" eb="5">
      <t>ジム</t>
    </rPh>
    <rPh sb="5" eb="6">
      <t>ショ</t>
    </rPh>
    <phoneticPr fontId="2"/>
  </si>
  <si>
    <t>知事登録 第</t>
    <rPh sb="0" eb="2">
      <t>チジ</t>
    </rPh>
    <rPh sb="2" eb="4">
      <t>トウロク</t>
    </rPh>
    <rPh sb="5" eb="6">
      <t>ダイ</t>
    </rPh>
    <phoneticPr fontId="2"/>
  </si>
  <si>
    <t>【所在地】</t>
    <rPh sb="1" eb="4">
      <t>ショザイチ</t>
    </rPh>
    <phoneticPr fontId="2"/>
  </si>
  <si>
    <t>【１１．その他必要な事項】</t>
    <rPh sb="6" eb="7">
      <t>タ</t>
    </rPh>
    <rPh sb="7" eb="9">
      <t>ヒツヨウ</t>
    </rPh>
    <rPh sb="10" eb="12">
      <t>ジコウ</t>
    </rPh>
    <phoneticPr fontId="2"/>
  </si>
  <si>
    <t>【１２．備考】</t>
    <rPh sb="4" eb="6">
      <t>ビコウ</t>
    </rPh>
    <phoneticPr fontId="2"/>
  </si>
  <si>
    <t>下階</t>
    <rPh sb="0" eb="1">
      <t>シタ</t>
    </rPh>
    <rPh sb="1" eb="2">
      <t>カイ</t>
    </rPh>
    <phoneticPr fontId="2"/>
  </si>
  <si>
    <t>第一面関係</t>
    <rPh sb="0" eb="1">
      <t>ダイ</t>
    </rPh>
    <rPh sb="1" eb="3">
      <t>イチメン</t>
    </rPh>
    <rPh sb="3" eb="5">
      <t>カンケイ</t>
    </rPh>
    <phoneticPr fontId="2"/>
  </si>
  <si>
    <t>第二面関係</t>
    <rPh sb="0" eb="1">
      <t>ダイ</t>
    </rPh>
    <rPh sb="1" eb="3">
      <t>ニメン</t>
    </rPh>
    <rPh sb="3" eb="5">
      <t>カンケイ</t>
    </rPh>
    <phoneticPr fontId="2"/>
  </si>
  <si>
    <t>③</t>
    <phoneticPr fontId="2"/>
  </si>
  <si>
    <t>第三面関係</t>
    <rPh sb="0" eb="1">
      <t>ダイ</t>
    </rPh>
    <rPh sb="1" eb="3">
      <t>サンメン</t>
    </rPh>
    <rPh sb="3" eb="5">
      <t>カンケイ</t>
    </rPh>
    <phoneticPr fontId="2"/>
  </si>
  <si>
    <t>５．</t>
    <phoneticPr fontId="2"/>
  </si>
  <si>
    <t>タイプ名</t>
    <rPh sb="3" eb="4">
      <t>メイ</t>
    </rPh>
    <phoneticPr fontId="2"/>
  </si>
  <si>
    <t>居室部分の面積</t>
    <rPh sb="0" eb="2">
      <t>キョシツ</t>
    </rPh>
    <rPh sb="2" eb="4">
      <t>ブブン</t>
    </rPh>
    <rPh sb="5" eb="7">
      <t>メンセキ</t>
    </rPh>
    <phoneticPr fontId="2"/>
  </si>
  <si>
    <t>非居室部分の面積</t>
    <rPh sb="0" eb="1">
      <t>ヒ</t>
    </rPh>
    <rPh sb="1" eb="3">
      <t>キョシツ</t>
    </rPh>
    <rPh sb="3" eb="5">
      <t>ブブン</t>
    </rPh>
    <rPh sb="6" eb="8">
      <t>メンセキ</t>
    </rPh>
    <phoneticPr fontId="2"/>
  </si>
  <si>
    <t>当該住戸への経路</t>
    <rPh sb="0" eb="2">
      <t>トウガイ</t>
    </rPh>
    <rPh sb="2" eb="3">
      <t>ジュウ</t>
    </rPh>
    <rPh sb="3" eb="4">
      <t>ト</t>
    </rPh>
    <rPh sb="6" eb="8">
      <t>ケイロ</t>
    </rPh>
    <phoneticPr fontId="2"/>
  </si>
  <si>
    <t>界床の   有無</t>
    <rPh sb="0" eb="1">
      <t>カイ</t>
    </rPh>
    <rPh sb="1" eb="2">
      <t>ユカ</t>
    </rPh>
    <rPh sb="6" eb="8">
      <t>ウム</t>
    </rPh>
    <phoneticPr fontId="2"/>
  </si>
  <si>
    <t>共用階段</t>
    <rPh sb="0" eb="2">
      <t>キョウヨウ</t>
    </rPh>
    <rPh sb="2" eb="4">
      <t>カイダン</t>
    </rPh>
    <phoneticPr fontId="2"/>
  </si>
  <si>
    <t>共用廊下</t>
    <rPh sb="0" eb="2">
      <t>キョウヨウ</t>
    </rPh>
    <rPh sb="2" eb="4">
      <t>ロウカ</t>
    </rPh>
    <phoneticPr fontId="2"/>
  </si>
  <si>
    <t>上階</t>
    <rPh sb="0" eb="2">
      <t>ジョウカイ</t>
    </rPh>
    <phoneticPr fontId="2"/>
  </si>
  <si>
    <t>※交付欄</t>
    <rPh sb="1" eb="3">
      <t>コウフ</t>
    </rPh>
    <rPh sb="3" eb="4">
      <t>ラン</t>
    </rPh>
    <phoneticPr fontId="2"/>
  </si>
  <si>
    <t>専有床面積の合計</t>
    <rPh sb="0" eb="2">
      <t>センユウ</t>
    </rPh>
    <rPh sb="2" eb="5">
      <t>ユカメンセキ</t>
    </rPh>
    <rPh sb="6" eb="8">
      <t>ゴウケイ</t>
    </rPh>
    <phoneticPr fontId="2"/>
  </si>
  <si>
    <t>専用床面積の合計</t>
    <rPh sb="0" eb="2">
      <t>センヨウ</t>
    </rPh>
    <rPh sb="2" eb="5">
      <t>ユカメンセキ</t>
    </rPh>
    <rPh sb="6" eb="8">
      <t>ゴウケイ</t>
    </rPh>
    <phoneticPr fontId="2"/>
  </si>
  <si>
    <t>様</t>
    <rPh sb="0" eb="1">
      <t>サマ</t>
    </rPh>
    <phoneticPr fontId="2"/>
  </si>
  <si>
    <t>■</t>
  </si>
  <si>
    <t>一級</t>
  </si>
  <si>
    <t>大臣</t>
  </si>
  <si>
    <t>EV</t>
    <phoneticPr fontId="2"/>
  </si>
  <si>
    <t>（A）</t>
    <phoneticPr fontId="2"/>
  </si>
  <si>
    <t>（B)</t>
    <phoneticPr fontId="2"/>
  </si>
  <si>
    <t>①</t>
    <phoneticPr fontId="2"/>
  </si>
  <si>
    <t>②</t>
    <phoneticPr fontId="2"/>
  </si>
  <si>
    <t>①＋②＋③</t>
    <phoneticPr fontId="2"/>
  </si>
  <si>
    <t>①＋②</t>
    <phoneticPr fontId="2"/>
  </si>
  <si>
    <t>No</t>
    <phoneticPr fontId="2"/>
  </si>
  <si>
    <t>界壁
の
有無</t>
    <rPh sb="0" eb="1">
      <t>カイ</t>
    </rPh>
    <rPh sb="1" eb="2">
      <t>カベ</t>
    </rPh>
    <rPh sb="5" eb="7">
      <t>ウム</t>
    </rPh>
    <phoneticPr fontId="2"/>
  </si>
  <si>
    <t>ﾊﾞﾙｺﾆｰ等専用部分の面積</t>
    <rPh sb="6" eb="7">
      <t>トウ</t>
    </rPh>
    <rPh sb="7" eb="9">
      <t>センヨウ</t>
    </rPh>
    <rPh sb="9" eb="10">
      <t>ブ</t>
    </rPh>
    <rPh sb="10" eb="11">
      <t>ブン</t>
    </rPh>
    <rPh sb="12" eb="14">
      <t>メンセキ</t>
    </rPh>
    <phoneticPr fontId="2"/>
  </si>
  <si>
    <t>ﾀｲﾌﾟ別
専有面積</t>
    <rPh sb="4" eb="5">
      <t>ベツ</t>
    </rPh>
    <rPh sb="6" eb="8">
      <t>センユウ</t>
    </rPh>
    <rPh sb="8" eb="10">
      <t>メンセキ</t>
    </rPh>
    <phoneticPr fontId="2"/>
  </si>
  <si>
    <t>登録住宅性能評価機関から交付される文書の受領</t>
    <rPh sb="0" eb="2">
      <t>トウロク</t>
    </rPh>
    <phoneticPr fontId="2"/>
  </si>
  <si>
    <t>変更設計住宅性能評価</t>
    <rPh sb="0" eb="2">
      <t>ヘンコウ</t>
    </rPh>
    <phoneticPr fontId="2"/>
  </si>
  <si>
    <t>２．</t>
    <phoneticPr fontId="2"/>
  </si>
  <si>
    <t>３．</t>
    <phoneticPr fontId="2"/>
  </si>
  <si>
    <t>④</t>
    <phoneticPr fontId="2"/>
  </si>
  <si>
    <t>４．</t>
    <phoneticPr fontId="2"/>
  </si>
  <si>
    <t>株式会社都市建築確認センター</t>
    <rPh sb="0" eb="4">
      <t>カブ</t>
    </rPh>
    <rPh sb="4" eb="6">
      <t>トシ</t>
    </rPh>
    <rPh sb="6" eb="8">
      <t>ケンチク</t>
    </rPh>
    <rPh sb="8" eb="10">
      <t>カクニン</t>
    </rPh>
    <phoneticPr fontId="2"/>
  </si>
  <si>
    <t>代表取締役　　本田　實</t>
    <rPh sb="7" eb="9">
      <t>ホンダ</t>
    </rPh>
    <rPh sb="10" eb="11">
      <t>ミノル</t>
    </rPh>
    <phoneticPr fontId="2"/>
  </si>
  <si>
    <t>私は</t>
    <phoneticPr fontId="2"/>
  </si>
  <si>
    <t>別紙による</t>
    <rPh sb="0" eb="2">
      <t>ベッシ</t>
    </rPh>
    <phoneticPr fontId="2"/>
  </si>
  <si>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</si>
  <si>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</si>
  <si>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</si>
  <si>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</si>
  <si>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</si>
  <si>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</si>
  <si>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</si>
  <si>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</si>
  <si>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
  </si>
  <si>
    <t>２－４　脱出対策（火災時）</t>
    <rPh sb="4" eb="6">
      <t>ダッシュツ</t>
    </rPh>
    <rPh sb="6" eb="8">
      <t>タイサク</t>
    </rPh>
    <rPh sb="9" eb="11">
      <t>カサイ</t>
    </rPh>
    <rPh sb="11" eb="12">
      <t>ジ</t>
    </rPh>
    <phoneticPr fontId="2"/>
  </si>
  <si>
    <t>２－５　耐火等級（延焼のおそれのある部分（開口部））</t>
    <rPh sb="4" eb="6">
      <t>タイカ</t>
    </rPh>
    <rPh sb="6" eb="8">
      <t>トウキュウ</t>
    </rPh>
    <rPh sb="9" eb="11">
      <t>エンショウ</t>
    </rPh>
    <rPh sb="18" eb="20">
      <t>ブブン</t>
    </rPh>
    <rPh sb="21" eb="24">
      <t>カイコウブ</t>
    </rPh>
    <phoneticPr fontId="2"/>
  </si>
  <si>
    <t>２－６　耐火等級（延焼のおそれのある部分（開口部以外））</t>
    <rPh sb="4" eb="6">
      <t>タイカ</t>
    </rPh>
    <rPh sb="6" eb="8">
      <t>トウキュウ</t>
    </rPh>
    <rPh sb="9" eb="11">
      <t>エンショウ</t>
    </rPh>
    <rPh sb="18" eb="20">
      <t>ブブン</t>
    </rPh>
    <rPh sb="21" eb="24">
      <t>カイコウブ</t>
    </rPh>
    <phoneticPr fontId="2"/>
  </si>
  <si>
    <t>４．維持管理・更新への配慮に関すること</t>
    <rPh sb="2" eb="4">
      <t>イジ</t>
    </rPh>
    <rPh sb="4" eb="6">
      <t>カンリ</t>
    </rPh>
    <rPh sb="7" eb="9">
      <t>コウシン</t>
    </rPh>
    <rPh sb="11" eb="13">
      <t>ハイリョ</t>
    </rPh>
    <rPh sb="14" eb="15">
      <t>カン</t>
    </rPh>
    <phoneticPr fontId="2"/>
  </si>
  <si>
    <t>４－４　更新対策（住戸専用部）</t>
    <rPh sb="4" eb="6">
      <t>コウシン</t>
    </rPh>
    <rPh sb="6" eb="8">
      <t>タイサク</t>
    </rPh>
    <rPh sb="9" eb="11">
      <t>ジュウコ</t>
    </rPh>
    <rPh sb="11" eb="13">
      <t>センヨウ</t>
    </rPh>
    <rPh sb="13" eb="14">
      <t>ブ</t>
    </rPh>
    <phoneticPr fontId="2"/>
  </si>
  <si>
    <t>５－１　断熱等性能等級</t>
    <rPh sb="4" eb="6">
      <t>ダンネツ</t>
    </rPh>
    <rPh sb="6" eb="7">
      <t>トウ</t>
    </rPh>
    <rPh sb="7" eb="9">
      <t>セイノウ</t>
    </rPh>
    <rPh sb="9" eb="11">
      <t>トウキュウ</t>
    </rPh>
    <phoneticPr fontId="2"/>
  </si>
  <si>
    <t>５－２　一次エネルギー消費量等級</t>
    <rPh sb="4" eb="6">
      <t>イチジ</t>
    </rPh>
    <rPh sb="11" eb="14">
      <t>ショウヒリョウ</t>
    </rPh>
    <rPh sb="14" eb="16">
      <t>トウキュウ</t>
    </rPh>
    <phoneticPr fontId="2"/>
  </si>
  <si>
    <t>６．空気環境に関すること</t>
    <rPh sb="2" eb="4">
      <t>クウキ</t>
    </rPh>
    <rPh sb="4" eb="6">
      <t>カンキョウ</t>
    </rPh>
    <rPh sb="7" eb="8">
      <t>カン</t>
    </rPh>
    <phoneticPr fontId="2"/>
  </si>
  <si>
    <t>６－１　ホルムアルデヒド対策（内装及び天井裏等）</t>
    <rPh sb="12" eb="14">
      <t>タイサク</t>
    </rPh>
    <rPh sb="15" eb="17">
      <t>ナイソウ</t>
    </rPh>
    <rPh sb="17" eb="18">
      <t>オヨ</t>
    </rPh>
    <rPh sb="19" eb="22">
      <t>テンジョウウラ</t>
    </rPh>
    <rPh sb="22" eb="23">
      <t>トウ</t>
    </rPh>
    <phoneticPr fontId="2"/>
  </si>
  <si>
    <t>６－２　換気対策</t>
    <rPh sb="4" eb="6">
      <t>カンキ</t>
    </rPh>
    <rPh sb="6" eb="8">
      <t>タイサク</t>
    </rPh>
    <phoneticPr fontId="2"/>
  </si>
  <si>
    <t>特定測定物質（必須）　ホルムアルデヒド</t>
    <rPh sb="0" eb="2">
      <t>トクテイ</t>
    </rPh>
    <rPh sb="4" eb="6">
      <t>ブッシツ</t>
    </rPh>
    <rPh sb="7" eb="9">
      <t>ヒッス</t>
    </rPh>
    <phoneticPr fontId="2"/>
  </si>
  <si>
    <t>特定測定物質（選択）　</t>
    <rPh sb="0" eb="2">
      <t>トクテイ</t>
    </rPh>
    <rPh sb="4" eb="6">
      <t>ブッシツ</t>
    </rPh>
    <rPh sb="7" eb="9">
      <t>センタク</t>
    </rPh>
    <phoneticPr fontId="2"/>
  </si>
  <si>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</si>
  <si>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</si>
  <si>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</si>
  <si>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</si>
  <si>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８－１　重量床衝撃音対策</t>
    <rPh sb="4" eb="6">
      <t>ジュウリョウ</t>
    </rPh>
    <rPh sb="6" eb="7">
      <t>ユカ</t>
    </rPh>
    <rPh sb="7" eb="9">
      <t>ショウゲキ</t>
    </rPh>
    <rPh sb="9" eb="10">
      <t>オン</t>
    </rPh>
    <rPh sb="10" eb="12">
      <t>タイサク</t>
    </rPh>
    <phoneticPr fontId="2"/>
  </si>
  <si>
    <t>８－２　軽量床衝撃音対策</t>
    <rPh sb="4" eb="6">
      <t>ケイリョウ</t>
    </rPh>
    <rPh sb="6" eb="7">
      <t>ユカ</t>
    </rPh>
    <rPh sb="7" eb="9">
      <t>ショウゲキ</t>
    </rPh>
    <rPh sb="9" eb="10">
      <t>オン</t>
    </rPh>
    <rPh sb="10" eb="12">
      <t>タイサク</t>
    </rPh>
    <phoneticPr fontId="2"/>
  </si>
  <si>
    <t>８－３　透過損失等級（界壁）</t>
    <rPh sb="4" eb="6">
      <t>トウカ</t>
    </rPh>
    <rPh sb="6" eb="8">
      <t>ソンシツ</t>
    </rPh>
    <rPh sb="8" eb="10">
      <t>トウキュウ</t>
    </rPh>
    <rPh sb="11" eb="13">
      <t>カイヘキ</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</si>
  <si>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</si>
  <si>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5">
      <t>コウレイシャ</t>
    </rPh>
    <rPh sb="5" eb="6">
      <t>トウ</t>
    </rPh>
    <rPh sb="8" eb="10">
      <t>ハイリョ</t>
    </rPh>
    <rPh sb="11" eb="12">
      <t>カン</t>
    </rPh>
    <phoneticPr fontId="2"/>
  </si>
  <si>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</si>
  <si>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</si>
  <si>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</si>
  <si>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</si>
  <si>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t>
    <phoneticPr fontId="2"/>
  </si>
  <si>
    <t>トルエン</t>
    <phoneticPr fontId="2"/>
  </si>
  <si>
    <t>キシレン</t>
    <phoneticPr fontId="2"/>
  </si>
  <si>
    <t>エチルベンゼン</t>
    <phoneticPr fontId="2"/>
  </si>
  <si>
    <t>スチレン</t>
    <phoneticPr fontId="2"/>
  </si>
  <si>
    <t>５．温熱環境・エネルギー消費量に関すること　※</t>
    <rPh sb="2" eb="4">
      <t>オンネツ</t>
    </rPh>
    <rPh sb="4" eb="6">
      <t>カンキョウ</t>
    </rPh>
    <rPh sb="12" eb="15">
      <t>ショウヒリョウ</t>
    </rPh>
    <rPh sb="16" eb="17">
      <t>カン</t>
    </rPh>
    <phoneticPr fontId="2"/>
  </si>
  <si>
    <t>２－７　耐火等級（界壁及び界床）</t>
    <rPh sb="4" eb="6">
      <t>タイカ</t>
    </rPh>
    <rPh sb="6" eb="8">
      <t>トウキュウ</t>
    </rPh>
    <rPh sb="9" eb="11">
      <t>カイヘキ</t>
    </rPh>
    <rPh sb="11" eb="12">
      <t>オヨ</t>
    </rPh>
    <rPh sb="13" eb="14">
      <t>カイ</t>
    </rPh>
    <rPh sb="14" eb="15">
      <t>ユカ</t>
    </rPh>
    <phoneticPr fontId="2"/>
  </si>
  <si>
    <t>２．火災時の安全に関すること（以下、選択項目）</t>
    <rPh sb="2" eb="4">
      <t>カサイ</t>
    </rPh>
    <rPh sb="4" eb="5">
      <t>ジ</t>
    </rPh>
    <rPh sb="6" eb="8">
      <t>アンゼン</t>
    </rPh>
    <rPh sb="9" eb="10">
      <t>カン</t>
    </rPh>
    <phoneticPr fontId="2"/>
  </si>
  <si>
    <t>１－１　耐震等級（構造躯体の倒壊等防止）</t>
    <rPh sb="4" eb="6">
      <t>タイシン</t>
    </rPh>
    <rPh sb="6" eb="8">
      <t>トウキュウ</t>
    </rPh>
    <rPh sb="9" eb="11">
      <t>コウゾウ</t>
    </rPh>
    <rPh sb="11" eb="13">
      <t>クタイ</t>
    </rPh>
    <rPh sb="14" eb="16">
      <t>トウカイ</t>
    </rPh>
    <rPh sb="16" eb="17">
      <t>トウ</t>
    </rPh>
    <rPh sb="17" eb="19">
      <t>ボウシ</t>
    </rPh>
    <phoneticPr fontId="2"/>
  </si>
  <si>
    <t>１－３　その他（地震に対する構造躯体の倒壊等防止及び損傷防止）</t>
    <rPh sb="6" eb="7">
      <t>タ</t>
    </rPh>
    <rPh sb="8" eb="10">
      <t>ジシン</t>
    </rPh>
    <rPh sb="11" eb="12">
      <t>タイ</t>
    </rPh>
    <rPh sb="14" eb="16">
      <t>コウゾウ</t>
    </rPh>
    <rPh sb="16" eb="18">
      <t>クタイ</t>
    </rPh>
    <rPh sb="19" eb="21">
      <t>トウカイ</t>
    </rPh>
    <rPh sb="21" eb="22">
      <t>トウ</t>
    </rPh>
    <rPh sb="22" eb="24">
      <t>ボウシ</t>
    </rPh>
    <rPh sb="24" eb="25">
      <t>オヨ</t>
    </rPh>
    <rPh sb="26" eb="28">
      <t>ソンショウ</t>
    </rPh>
    <rPh sb="28" eb="30">
      <t>ボウシ</t>
    </rPh>
    <phoneticPr fontId="2"/>
  </si>
  <si>
    <t>１－６　地盤又は杭の許容支持力等及びその設定方法</t>
    <rPh sb="4" eb="6">
      <t>ジバン</t>
    </rPh>
    <rPh sb="6" eb="7">
      <t>マタ</t>
    </rPh>
    <rPh sb="8" eb="9">
      <t>クイ</t>
    </rPh>
    <rPh sb="10" eb="12">
      <t>キョヨウ</t>
    </rPh>
    <rPh sb="12" eb="15">
      <t>シジリョク</t>
    </rPh>
    <rPh sb="15" eb="16">
      <t>トウ</t>
    </rPh>
    <rPh sb="16" eb="17">
      <t>オヨ</t>
    </rPh>
    <rPh sb="20" eb="22">
      <t>セッテイ</t>
    </rPh>
    <rPh sb="22" eb="24">
      <t>ホウホウ</t>
    </rPh>
    <phoneticPr fontId="2"/>
  </si>
  <si>
    <t>１－７　基礎の構造方法及び形式等</t>
    <rPh sb="4" eb="6">
      <t>キソ</t>
    </rPh>
    <rPh sb="7" eb="9">
      <t>コウゾウ</t>
    </rPh>
    <rPh sb="9" eb="11">
      <t>ホウホウ</t>
    </rPh>
    <rPh sb="11" eb="12">
      <t>オヨ</t>
    </rPh>
    <rPh sb="13" eb="15">
      <t>ケイシキ</t>
    </rPh>
    <rPh sb="15" eb="16">
      <t>トウ</t>
    </rPh>
    <phoneticPr fontId="2"/>
  </si>
  <si>
    <t>必須</t>
    <rPh sb="0" eb="2">
      <t>ヒッス</t>
    </rPh>
    <phoneticPr fontId="2"/>
  </si>
  <si>
    <t>３．劣化の軽減に関すること</t>
    <rPh sb="2" eb="4">
      <t>レッカ</t>
    </rPh>
    <rPh sb="5" eb="7">
      <t>ケイゲン</t>
    </rPh>
    <rPh sb="8" eb="9">
      <t>カン</t>
    </rPh>
    <phoneticPr fontId="2"/>
  </si>
  <si>
    <t>３－１　劣化対策等級（構造躯体等）</t>
    <rPh sb="4" eb="6">
      <t>レッカ</t>
    </rPh>
    <rPh sb="6" eb="8">
      <t>タイサク</t>
    </rPh>
    <rPh sb="8" eb="10">
      <t>トウキュウ</t>
    </rPh>
    <rPh sb="11" eb="13">
      <t>コウゾウ</t>
    </rPh>
    <rPh sb="13" eb="15">
      <t>クタイ</t>
    </rPh>
    <rPh sb="15" eb="16">
      <t>トウ</t>
    </rPh>
    <phoneticPr fontId="2"/>
  </si>
  <si>
    <t>４－１　維持管理対策等級（専用配管）</t>
    <rPh sb="4" eb="6">
      <t>イジ</t>
    </rPh>
    <rPh sb="6" eb="8">
      <t>カンリ</t>
    </rPh>
    <rPh sb="8" eb="10">
      <t>タイサク</t>
    </rPh>
    <rPh sb="10" eb="12">
      <t>トウキュウ</t>
    </rPh>
    <rPh sb="13" eb="15">
      <t>センヨウ</t>
    </rPh>
    <rPh sb="15" eb="17">
      <t>ハイカン</t>
    </rPh>
    <phoneticPr fontId="2"/>
  </si>
  <si>
    <t>４－２　維持管理対策等級（共用配管）</t>
    <rPh sb="4" eb="6">
      <t>イジ</t>
    </rPh>
    <rPh sb="6" eb="8">
      <t>カンリ</t>
    </rPh>
    <rPh sb="8" eb="10">
      <t>タイサク</t>
    </rPh>
    <rPh sb="10" eb="12">
      <t>トウキュウ</t>
    </rPh>
    <rPh sb="13" eb="15">
      <t>キョウヨウ</t>
    </rPh>
    <rPh sb="15" eb="17">
      <t>ハイカン</t>
    </rPh>
    <phoneticPr fontId="2"/>
  </si>
  <si>
    <t>４－３　更新対策（共用排水管）</t>
    <rPh sb="4" eb="6">
      <t>コウシン</t>
    </rPh>
    <rPh sb="6" eb="8">
      <t>タイサク</t>
    </rPh>
    <rPh sb="9" eb="11">
      <t>キョウヨウ</t>
    </rPh>
    <rPh sb="11" eb="14">
      <t>ハイスイカン</t>
    </rPh>
    <phoneticPr fontId="2"/>
  </si>
  <si>
    <t>選択を希望する性能表示事項にチェックしてください（必須は必ずチェック）。</t>
    <rPh sb="0" eb="2">
      <t>センタク</t>
    </rPh>
    <rPh sb="3" eb="5">
      <t>キボウ</t>
    </rPh>
    <rPh sb="7" eb="9">
      <t>セイノウ</t>
    </rPh>
    <rPh sb="9" eb="11">
      <t>ヒョウジ</t>
    </rPh>
    <rPh sb="11" eb="13">
      <t>ジコウ</t>
    </rPh>
    <rPh sb="25" eb="27">
      <t>ヒッス</t>
    </rPh>
    <rPh sb="28" eb="29">
      <t>カナラ</t>
    </rPh>
    <phoneticPr fontId="2"/>
  </si>
  <si>
    <t>住棟</t>
    <rPh sb="0" eb="1">
      <t>ジュウ</t>
    </rPh>
    <rPh sb="1" eb="2">
      <t>トウ</t>
    </rPh>
    <phoneticPr fontId="2"/>
  </si>
  <si>
    <t>住戸</t>
    <rPh sb="0" eb="2">
      <t>ジュウコ</t>
    </rPh>
    <phoneticPr fontId="2"/>
  </si>
  <si>
    <t>【１．申請者（その２）】</t>
    <rPh sb="3" eb="6">
      <t>シンセイシャ</t>
    </rPh>
    <phoneticPr fontId="2"/>
  </si>
  <si>
    <t>【２．申請者（その３）】</t>
    <rPh sb="3" eb="6">
      <t>シンセイシャ</t>
    </rPh>
    <phoneticPr fontId="2"/>
  </si>
  <si>
    <t>【３．申請者（その４）】</t>
    <rPh sb="3" eb="6">
      <t>シンセイシャ</t>
    </rPh>
    <phoneticPr fontId="2"/>
  </si>
  <si>
    <t>【４．申請者（その５）】</t>
    <rPh sb="3" eb="6">
      <t>シンセイシャ</t>
    </rPh>
    <phoneticPr fontId="2"/>
  </si>
  <si>
    <t>【５．申請者（その６）】</t>
    <rPh sb="3" eb="6">
      <t>シンセイシャ</t>
    </rPh>
    <phoneticPr fontId="2"/>
  </si>
  <si>
    <t>複数申請者等の概要（代表申請者以外）</t>
    <rPh sb="0" eb="2">
      <t>フクスウ</t>
    </rPh>
    <rPh sb="2" eb="5">
      <t>シンセイシャ</t>
    </rPh>
    <rPh sb="5" eb="6">
      <t>トウ</t>
    </rPh>
    <rPh sb="7" eb="9">
      <t>ガイヨウ</t>
    </rPh>
    <rPh sb="10" eb="12">
      <t>ダイヒョウ</t>
    </rPh>
    <rPh sb="12" eb="15">
      <t>シンセイシャ</t>
    </rPh>
    <rPh sb="15" eb="17">
      <t>イガイ</t>
    </rPh>
    <phoneticPr fontId="2"/>
  </si>
  <si>
    <t>複数申請者等の概要（代表建築主以外）</t>
    <rPh sb="0" eb="2">
      <t>フクスウ</t>
    </rPh>
    <rPh sb="2" eb="5">
      <t>シンセイシャ</t>
    </rPh>
    <rPh sb="5" eb="6">
      <t>トウ</t>
    </rPh>
    <rPh sb="7" eb="9">
      <t>ガイヨウ</t>
    </rPh>
    <rPh sb="10" eb="12">
      <t>ダイヒョウ</t>
    </rPh>
    <rPh sb="12" eb="14">
      <t>ケンチク</t>
    </rPh>
    <rPh sb="14" eb="15">
      <t>ヌシ</t>
    </rPh>
    <rPh sb="15" eb="17">
      <t>イガイ</t>
    </rPh>
    <phoneticPr fontId="2"/>
  </si>
  <si>
    <t>【２．建築主（その３）】</t>
    <phoneticPr fontId="2"/>
  </si>
  <si>
    <t>【３．建築主（その４）】</t>
    <phoneticPr fontId="2"/>
  </si>
  <si>
    <t>【５．建築主（その６）】</t>
    <phoneticPr fontId="2"/>
  </si>
  <si>
    <t>複数申請者等の概要（代表設計者以外）</t>
    <rPh sb="0" eb="2">
      <t>フクスウ</t>
    </rPh>
    <rPh sb="2" eb="5">
      <t>シンセイシャ</t>
    </rPh>
    <rPh sb="5" eb="6">
      <t>トウ</t>
    </rPh>
    <rPh sb="7" eb="9">
      <t>ガイヨウ</t>
    </rPh>
    <rPh sb="10" eb="12">
      <t>ダイヒョウ</t>
    </rPh>
    <rPh sb="12" eb="15">
      <t>セッケイシャ</t>
    </rPh>
    <rPh sb="15" eb="17">
      <t>イガイ</t>
    </rPh>
    <phoneticPr fontId="2"/>
  </si>
  <si>
    <t>【１．設計者（その２）】</t>
    <phoneticPr fontId="2"/>
  </si>
  <si>
    <t>【２．設計者（その３）】</t>
    <phoneticPr fontId="2"/>
  </si>
  <si>
    <t>を代理人と定めて</t>
    <phoneticPr fontId="2"/>
  </si>
  <si>
    <t>下記に関する権限を委任します。</t>
    <phoneticPr fontId="2"/>
  </si>
  <si>
    <t>【２．代理者】</t>
    <rPh sb="3" eb="5">
      <t>ダイリ</t>
    </rPh>
    <rPh sb="5" eb="6">
      <t>シャ</t>
    </rPh>
    <phoneticPr fontId="2"/>
  </si>
  <si>
    <t>申請者からの委任を受けて申請を代理で行う者がいる場合においては、２欄に記入してください。</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2"/>
  </si>
  <si>
    <t>※印のある欄は記入しないでください。</t>
    <rPh sb="1" eb="2">
      <t>シルシ</t>
    </rPh>
    <rPh sb="5" eb="6">
      <t>ラン</t>
    </rPh>
    <rPh sb="7" eb="9">
      <t>キニュウ</t>
    </rPh>
    <phoneticPr fontId="2"/>
  </si>
  <si>
    <t>申請者が２以上のときは、１欄には代表となる申請者のみについて記入し、別紙に他の申請者についてそれぞれ必要な事項を記入してください。</t>
    <rPh sb="0" eb="3">
      <t>シンセイシャ</t>
    </rPh>
    <rPh sb="5" eb="7">
      <t>イジョウ</t>
    </rPh>
    <rPh sb="13" eb="14">
      <t>ラン</t>
    </rPh>
    <rPh sb="16" eb="18">
      <t>ダイヒョウ</t>
    </rPh>
    <rPh sb="21" eb="24">
      <t>シンセイシャ</t>
    </rPh>
    <rPh sb="30" eb="32">
      <t>キニュウ</t>
    </rPh>
    <rPh sb="34" eb="36">
      <t>ベッシ</t>
    </rPh>
    <rPh sb="37" eb="38">
      <t>タ</t>
    </rPh>
    <phoneticPr fontId="2"/>
  </si>
  <si>
    <t>建築主が２以上のときは、３欄には代表となる建築主のみについて記入し、別紙に他の建築主についてそれぞれ必要な事項を記入して添えてください。</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タ</t>
    </rPh>
    <phoneticPr fontId="2"/>
  </si>
  <si>
    <t>【１．建築主（その２）】</t>
    <phoneticPr fontId="2"/>
  </si>
  <si>
    <t>【４．建築主（その５）】</t>
    <phoneticPr fontId="2"/>
  </si>
  <si>
    <t>株式会社都市建築確認センター　代表取締役　本　田　實</t>
    <phoneticPr fontId="2"/>
  </si>
  <si>
    <t>変更の概要</t>
    <phoneticPr fontId="2"/>
  </si>
  <si>
    <t>・</t>
    <phoneticPr fontId="2"/>
  </si>
  <si>
    <t>変更建設住宅性能評価に関する申請手続き</t>
    <rPh sb="0" eb="2">
      <t>ヘンコウ</t>
    </rPh>
    <phoneticPr fontId="2"/>
  </si>
  <si>
    <t>変更建設住宅性能評価の申請に係る契約の申込手続き</t>
    <rPh sb="0" eb="2">
      <t>ヘンコウ</t>
    </rPh>
    <phoneticPr fontId="2"/>
  </si>
  <si>
    <t>変更設計評価提出図書</t>
    <rPh sb="0" eb="2">
      <t>ヘンコウ</t>
    </rPh>
    <phoneticPr fontId="2"/>
  </si>
  <si>
    <t>変更建設評価提出図書の訂正</t>
    <rPh sb="0" eb="2">
      <t>ヘンコウ</t>
    </rPh>
    <phoneticPr fontId="2"/>
  </si>
  <si>
    <t>変更建設住宅性能評価に関する申請の取下げ手続き</t>
    <rPh sb="0" eb="2">
      <t>ヘンコウ</t>
    </rPh>
    <phoneticPr fontId="2"/>
  </si>
  <si>
    <t>変更登録住宅性能評価機関から交付される文書の受領</t>
    <rPh sb="0" eb="2">
      <t>ヘンコウ</t>
    </rPh>
    <rPh sb="2" eb="4">
      <t>トウロク</t>
    </rPh>
    <phoneticPr fontId="2"/>
  </si>
  <si>
    <t>取　下　げ　届　出　書</t>
    <rPh sb="0" eb="1">
      <t>トリ</t>
    </rPh>
    <rPh sb="2" eb="3">
      <t>シタ</t>
    </rPh>
    <rPh sb="6" eb="7">
      <t>トドケ</t>
    </rPh>
    <rPh sb="8" eb="9">
      <t>デ</t>
    </rPh>
    <rPh sb="10" eb="11">
      <t>ショ</t>
    </rPh>
    <phoneticPr fontId="2"/>
  </si>
  <si>
    <t>次の申請について、都合により取下げます。</t>
    <rPh sb="0" eb="1">
      <t>ツギ</t>
    </rPh>
    <rPh sb="2" eb="4">
      <t>シンセイ</t>
    </rPh>
    <rPh sb="9" eb="11">
      <t>ツゴウ</t>
    </rPh>
    <rPh sb="14" eb="16">
      <t>トリサ</t>
    </rPh>
    <phoneticPr fontId="2"/>
  </si>
  <si>
    <t>申請者の氏名又は名称</t>
    <phoneticPr fontId="2"/>
  </si>
  <si>
    <t>電話番号</t>
    <rPh sb="0" eb="4">
      <t>デンワバンゴウ</t>
    </rPh>
    <phoneticPr fontId="2"/>
  </si>
  <si>
    <t>申請者氏名又は名称</t>
    <phoneticPr fontId="2"/>
  </si>
  <si>
    <t>代理者氏名又は名称</t>
    <phoneticPr fontId="2"/>
  </si>
  <si>
    <t>建築主氏名又は名称</t>
    <phoneticPr fontId="2"/>
  </si>
  <si>
    <t>申請書の提出年月日</t>
    <phoneticPr fontId="2"/>
  </si>
  <si>
    <t>受付番号</t>
    <phoneticPr fontId="2"/>
  </si>
  <si>
    <t>申請した業務</t>
    <phoneticPr fontId="2"/>
  </si>
  <si>
    <t>地名地番又は住居表示</t>
    <phoneticPr fontId="2"/>
  </si>
  <si>
    <t>６．</t>
    <phoneticPr fontId="2"/>
  </si>
  <si>
    <t>申請した住宅の名称</t>
    <phoneticPr fontId="2"/>
  </si>
  <si>
    <t>取下げの理由</t>
    <phoneticPr fontId="2"/>
  </si>
  <si>
    <t>２．</t>
    <phoneticPr fontId="2"/>
  </si>
  <si>
    <t>７．</t>
    <phoneticPr fontId="2"/>
  </si>
  <si>
    <t>８．</t>
    <phoneticPr fontId="2"/>
  </si>
  <si>
    <t>９．</t>
    <phoneticPr fontId="2"/>
  </si>
  <si>
    <t>第　ＴＫＣ</t>
    <rPh sb="0" eb="1">
      <t>ダイ</t>
    </rPh>
    <phoneticPr fontId="2"/>
  </si>
  <si>
    <t>EV</t>
    <phoneticPr fontId="2"/>
  </si>
  <si>
    <t>①＋②＋③</t>
    <phoneticPr fontId="2"/>
  </si>
  <si>
    <t>①＋②</t>
    <phoneticPr fontId="2"/>
  </si>
  <si>
    <t>No</t>
    <phoneticPr fontId="2"/>
  </si>
  <si>
    <t>住戸
番号</t>
    <rPh sb="0" eb="2">
      <t>ジュウコ</t>
    </rPh>
    <rPh sb="3" eb="5">
      <t>バンゴウ</t>
    </rPh>
    <phoneticPr fontId="2"/>
  </si>
  <si>
    <t>【ファックス番号】　　　</t>
    <rPh sb="6" eb="8">
      <t>バンゴウ</t>
    </rPh>
    <phoneticPr fontId="2"/>
  </si>
  <si>
    <t>【氏名又は名称のﾌﾘｶﾞﾅ】</t>
    <rPh sb="1" eb="3">
      <t>シメイ</t>
    </rPh>
    <rPh sb="3" eb="4">
      <t>マタ</t>
    </rPh>
    <rPh sb="5" eb="7">
      <t>メイショウ</t>
    </rPh>
    <phoneticPr fontId="2"/>
  </si>
  <si>
    <r>
      <rPr>
        <sz val="9"/>
        <rFont val="ＭＳ Ｐ明朝"/>
        <family val="1"/>
        <charset val="128"/>
      </rPr>
      <t>※</t>
    </r>
    <r>
      <rPr>
        <sz val="9"/>
        <color indexed="10"/>
        <rFont val="ＭＳ Ｐ明朝"/>
        <family val="1"/>
        <charset val="128"/>
      </rPr>
      <t>「５－１」又は「５－２」、もしくは「５－１」と「５－２」両方の選択が必要となります</t>
    </r>
    <rPh sb="6" eb="7">
      <t>マタ</t>
    </rPh>
    <rPh sb="29" eb="31">
      <t>リョウホウ</t>
    </rPh>
    <rPh sb="32" eb="34">
      <t>センタク</t>
    </rPh>
    <rPh sb="35" eb="37">
      <t>ヒツヨウ</t>
    </rPh>
    <phoneticPr fontId="2"/>
  </si>
  <si>
    <r>
      <t>６－３　室内空気中の化学物質の濃度等</t>
    </r>
    <r>
      <rPr>
        <sz val="9"/>
        <color indexed="10"/>
        <rFont val="ＭＳ Ｐ明朝"/>
        <family val="1"/>
        <charset val="128"/>
      </rPr>
      <t>（建設住宅性能評価のみ）</t>
    </r>
    <rPh sb="4" eb="6">
      <t>シツナイ</t>
    </rPh>
    <rPh sb="6" eb="9">
      <t>クウキチュウ</t>
    </rPh>
    <rPh sb="10" eb="12">
      <t>カガク</t>
    </rPh>
    <rPh sb="12" eb="14">
      <t>ブッシツ</t>
    </rPh>
    <rPh sb="15" eb="17">
      <t>ノウド</t>
    </rPh>
    <rPh sb="17" eb="18">
      <t>トウ</t>
    </rPh>
    <rPh sb="19" eb="21">
      <t>ケンセツ</t>
    </rPh>
    <rPh sb="21" eb="23">
      <t>ジュウタク</t>
    </rPh>
    <rPh sb="23" eb="25">
      <t>セイノウ</t>
    </rPh>
    <rPh sb="25" eb="27">
      <t>ヒョウカ</t>
    </rPh>
    <phoneticPr fontId="2"/>
  </si>
  <si>
    <t>第一面</t>
    <rPh sb="0" eb="1">
      <t>ダイ</t>
    </rPh>
    <rPh sb="1" eb="3">
      <t>イチメン</t>
    </rPh>
    <phoneticPr fontId="2"/>
  </si>
  <si>
    <t>第二面</t>
    <rPh sb="0" eb="1">
      <t>ダイ</t>
    </rPh>
    <rPh sb="1" eb="3">
      <t>ニメン</t>
    </rPh>
    <phoneticPr fontId="2"/>
  </si>
  <si>
    <t>第三面</t>
    <rPh sb="0" eb="1">
      <t>ダイ</t>
    </rPh>
    <rPh sb="1" eb="2">
      <t>サン</t>
    </rPh>
    <rPh sb="2" eb="3">
      <t>メン</t>
    </rPh>
    <phoneticPr fontId="2"/>
  </si>
  <si>
    <t>第二面別紙</t>
    <rPh sb="0" eb="1">
      <t>ダイ</t>
    </rPh>
    <rPh sb="1" eb="3">
      <t>ニメン</t>
    </rPh>
    <rPh sb="3" eb="5">
      <t>ベッシ</t>
    </rPh>
    <phoneticPr fontId="2"/>
  </si>
  <si>
    <t>第二面別紙２</t>
    <rPh sb="0" eb="1">
      <t>ダイ</t>
    </rPh>
    <rPh sb="1" eb="3">
      <t>ニメン</t>
    </rPh>
    <phoneticPr fontId="2"/>
  </si>
  <si>
    <r>
      <t>【１．地盤の液状化に関する情報提供】評価・等級表示の対象外　</t>
    </r>
    <r>
      <rPr>
        <sz val="9"/>
        <color indexed="10"/>
        <rFont val="ＭＳ Ｐ明朝"/>
        <family val="1"/>
        <charset val="128"/>
      </rPr>
      <t>どちらかにチェックを入れてください</t>
    </r>
    <rPh sb="3" eb="5">
      <t>ジバン</t>
    </rPh>
    <rPh sb="6" eb="9">
      <t>エキジョウカ</t>
    </rPh>
    <rPh sb="10" eb="11">
      <t>カン</t>
    </rPh>
    <rPh sb="13" eb="15">
      <t>ジョウホウ</t>
    </rPh>
    <rPh sb="15" eb="17">
      <t>テイキョウ</t>
    </rPh>
    <rPh sb="28" eb="29">
      <t>ガイ</t>
    </rPh>
    <rPh sb="40" eb="41">
      <t>イ</t>
    </rPh>
    <phoneticPr fontId="2"/>
  </si>
  <si>
    <r>
      <t>【２．設計住宅性能評価を希望する性能表示事項】必須及び選択項目　</t>
    </r>
    <r>
      <rPr>
        <sz val="9"/>
        <color rgb="FFFF0000"/>
        <rFont val="ＭＳ Ｐ明朝"/>
        <family val="1"/>
        <charset val="128"/>
      </rPr>
      <t>必要とする項目すべてにチェックを入れてください</t>
    </r>
    <rPh sb="3" eb="5">
      <t>セッケイ</t>
    </rPh>
    <rPh sb="5" eb="7">
      <t>ジュウタク</t>
    </rPh>
    <rPh sb="7" eb="9">
      <t>セイノウ</t>
    </rPh>
    <rPh sb="9" eb="11">
      <t>ヒョウカ</t>
    </rPh>
    <rPh sb="12" eb="14">
      <t>キボウ</t>
    </rPh>
    <rPh sb="16" eb="18">
      <t>セイノウ</t>
    </rPh>
    <rPh sb="18" eb="20">
      <t>ヒョウジ</t>
    </rPh>
    <rPh sb="20" eb="22">
      <t>ジコウ</t>
    </rPh>
    <rPh sb="23" eb="25">
      <t>ヒッス</t>
    </rPh>
    <rPh sb="25" eb="26">
      <t>オヨ</t>
    </rPh>
    <rPh sb="27" eb="29">
      <t>センタク</t>
    </rPh>
    <rPh sb="29" eb="31">
      <t>コウモク</t>
    </rPh>
    <rPh sb="32" eb="34">
      <t>ヒツヨウ</t>
    </rPh>
    <rPh sb="37" eb="39">
      <t>コウモク</t>
    </rPh>
    <rPh sb="48" eb="49">
      <t>イ</t>
    </rPh>
    <phoneticPr fontId="2"/>
  </si>
  <si>
    <t>３．委任をした権限に係る住宅の建築場所の地名地番</t>
    <phoneticPr fontId="2"/>
  </si>
  <si>
    <t>２．委任をした権限に係る住宅の名称</t>
    <rPh sb="15" eb="17">
      <t>メイショウ</t>
    </rPh>
    <phoneticPr fontId="2"/>
  </si>
  <si>
    <t>１．委任をした権限</t>
    <phoneticPr fontId="2"/>
  </si>
  <si>
    <t>第七号様式（第五条関係）</t>
    <phoneticPr fontId="2"/>
  </si>
  <si>
    <t>建設住宅性能評価申請書</t>
    <phoneticPr fontId="2"/>
  </si>
  <si>
    <t>(新築・共同住宅等用）</t>
    <phoneticPr fontId="2"/>
  </si>
  <si>
    <t>　住宅の品質確保の促進等に関する法律第５条第１項の規定に基づき、建設住宅性能評価を申請します。</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3" eb="24">
      <t>コウ</t>
    </rPh>
    <rPh sb="25" eb="27">
      <t>キテイ</t>
    </rPh>
    <rPh sb="28" eb="29">
      <t>モト</t>
    </rPh>
    <rPh sb="32" eb="34">
      <t>ケンセツ</t>
    </rPh>
    <rPh sb="34" eb="36">
      <t>ジュウタク</t>
    </rPh>
    <rPh sb="36" eb="38">
      <t>セイノウ</t>
    </rPh>
    <rPh sb="38" eb="40">
      <t>ヒョウカ</t>
    </rPh>
    <rPh sb="41" eb="43">
      <t>シンセイ</t>
    </rPh>
    <phoneticPr fontId="2"/>
  </si>
  <si>
    <t>第TKC　　住建　　　　　号</t>
    <rPh sb="0" eb="1">
      <t>ダイ</t>
    </rPh>
    <rPh sb="6" eb="7">
      <t>ジュウ</t>
    </rPh>
    <rPh sb="7" eb="8">
      <t>ケン</t>
    </rPh>
    <rPh sb="13" eb="14">
      <t>ゴウ</t>
    </rPh>
    <phoneticPr fontId="2"/>
  </si>
  <si>
    <t>工事施工者の氏名又は名称</t>
    <phoneticPr fontId="2"/>
  </si>
  <si>
    <t>工事監理者の氏名</t>
    <phoneticPr fontId="2"/>
  </si>
  <si>
    <t>【５．工事監理者】</t>
    <rPh sb="3" eb="5">
      <t>コウジ</t>
    </rPh>
    <rPh sb="5" eb="8">
      <t>カンリシャ</t>
    </rPh>
    <phoneticPr fontId="2"/>
  </si>
  <si>
    <t>【６．工事施工者】</t>
    <rPh sb="3" eb="5">
      <t>コウジ</t>
    </rPh>
    <rPh sb="5" eb="7">
      <t>セコウ</t>
    </rPh>
    <rPh sb="7" eb="8">
      <t>シャ</t>
    </rPh>
    <phoneticPr fontId="2"/>
  </si>
  <si>
    <t>許可　　 第</t>
    <rPh sb="0" eb="2">
      <t>キョカ</t>
    </rPh>
    <rPh sb="5" eb="6">
      <t>ダイ</t>
    </rPh>
    <phoneticPr fontId="2"/>
  </si>
  <si>
    <t>【営業所名】</t>
    <rPh sb="1" eb="4">
      <t>エイギョウショ</t>
    </rPh>
    <rPh sb="4" eb="5">
      <t>メイ</t>
    </rPh>
    <phoneticPr fontId="2"/>
  </si>
  <si>
    <t>建設業の許可</t>
    <rPh sb="0" eb="3">
      <t>ケンセツギョウ</t>
    </rPh>
    <rPh sb="4" eb="6">
      <t>キョカ</t>
    </rPh>
    <phoneticPr fontId="2"/>
  </si>
  <si>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</si>
  <si>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【８．備考】</t>
    <rPh sb="3" eb="5">
      <t>ビコウ</t>
    </rPh>
    <phoneticPr fontId="2"/>
  </si>
  <si>
    <t>申請する工事の概要</t>
    <phoneticPr fontId="2"/>
  </si>
  <si>
    <t>【１．建築場所】</t>
    <phoneticPr fontId="2"/>
  </si>
  <si>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2"/>
  </si>
  <si>
    <t>第</t>
    <rPh sb="0" eb="1">
      <t>ダイ</t>
    </rPh>
    <phoneticPr fontId="2"/>
  </si>
  <si>
    <t>～</t>
    <phoneticPr fontId="2"/>
  </si>
  <si>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2"/>
  </si>
  <si>
    <t>【４．設計住宅性能評価書交付者】</t>
    <rPh sb="3" eb="5">
      <t>セッケイ</t>
    </rPh>
    <rPh sb="5" eb="7">
      <t>ジュウタク</t>
    </rPh>
    <rPh sb="7" eb="9">
      <t>セイノウ</t>
    </rPh>
    <rPh sb="9" eb="11">
      <t>ヒョウカ</t>
    </rPh>
    <rPh sb="11" eb="12">
      <t>ショ</t>
    </rPh>
    <rPh sb="12" eb="14">
      <t>コウフ</t>
    </rPh>
    <rPh sb="14" eb="15">
      <t>シャ</t>
    </rPh>
    <phoneticPr fontId="2"/>
  </si>
  <si>
    <t>株式会社都市建築確認センター　代表取締役　本　田　實</t>
    <rPh sb="0" eb="10">
      <t>カブシキガイシャトシケンチクカクニン</t>
    </rPh>
    <rPh sb="15" eb="20">
      <t>ダイヒョウトリシマリヤク</t>
    </rPh>
    <rPh sb="21" eb="22">
      <t>ホン</t>
    </rPh>
    <rPh sb="23" eb="24">
      <t>タ</t>
    </rPh>
    <rPh sb="25" eb="26">
      <t>ミノル</t>
    </rPh>
    <phoneticPr fontId="2"/>
  </si>
  <si>
    <t>【５．確認済証番号】</t>
    <rPh sb="3" eb="5">
      <t>カクニン</t>
    </rPh>
    <rPh sb="5" eb="6">
      <t>ズミ</t>
    </rPh>
    <rPh sb="6" eb="7">
      <t>ショウ</t>
    </rPh>
    <rPh sb="7" eb="9">
      <t>バンゴウ</t>
    </rPh>
    <phoneticPr fontId="2"/>
  </si>
  <si>
    <t>【６．確認済証交付年月日】</t>
    <rPh sb="3" eb="5">
      <t>カクニン</t>
    </rPh>
    <rPh sb="5" eb="6">
      <t>ズミ</t>
    </rPh>
    <rPh sb="6" eb="7">
      <t>ショウ</t>
    </rPh>
    <rPh sb="7" eb="9">
      <t>コウフ</t>
    </rPh>
    <rPh sb="9" eb="12">
      <t>ネンガッピ</t>
    </rPh>
    <phoneticPr fontId="2"/>
  </si>
  <si>
    <t>【７．確認済証交付者】</t>
    <rPh sb="3" eb="5">
      <t>カクニン</t>
    </rPh>
    <rPh sb="5" eb="6">
      <t>ズミ</t>
    </rPh>
    <rPh sb="6" eb="7">
      <t>ショウ</t>
    </rPh>
    <rPh sb="7" eb="9">
      <t>コウフ</t>
    </rPh>
    <rPh sb="9" eb="10">
      <t>シャ</t>
    </rPh>
    <phoneticPr fontId="2"/>
  </si>
  <si>
    <t>【８．工事着手（予定）年月日】</t>
    <rPh sb="3" eb="5">
      <t>コウジ</t>
    </rPh>
    <rPh sb="5" eb="7">
      <t>チャクシュ</t>
    </rPh>
    <rPh sb="8" eb="10">
      <t>ヨテイ</t>
    </rPh>
    <rPh sb="11" eb="14">
      <t>ネンガッピ</t>
    </rPh>
    <phoneticPr fontId="2"/>
  </si>
  <si>
    <t>【９．工事完了予定年月日】</t>
    <rPh sb="3" eb="5">
      <t>コウジ</t>
    </rPh>
    <rPh sb="5" eb="7">
      <t>カンリョウ</t>
    </rPh>
    <rPh sb="7" eb="9">
      <t>ヨテイ</t>
    </rPh>
    <rPh sb="9" eb="12">
      <t>ネンガッピ</t>
    </rPh>
    <phoneticPr fontId="2"/>
  </si>
  <si>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</si>
  <si>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t>
    <phoneticPr fontId="2"/>
  </si>
  <si>
    <t>（第</t>
    <rPh sb="1" eb="2">
      <t>ダイ</t>
    </rPh>
    <phoneticPr fontId="2"/>
  </si>
  <si>
    <t>回）</t>
    <rPh sb="0" eb="1">
      <t>カイ</t>
    </rPh>
    <phoneticPr fontId="2"/>
  </si>
  <si>
    <t>日付</t>
    <rPh sb="0" eb="2">
      <t>ヒヅケ</t>
    </rPh>
    <phoneticPr fontId="2"/>
  </si>
  <si>
    <t>）</t>
    <phoneticPr fontId="2"/>
  </si>
  <si>
    <t>検査時期</t>
    <rPh sb="0" eb="2">
      <t>ケンサ</t>
    </rPh>
    <rPh sb="2" eb="4">
      <t>ジキ</t>
    </rPh>
    <phoneticPr fontId="2"/>
  </si>
  <si>
    <t>【地名地番】</t>
    <rPh sb="1" eb="3">
      <t>チメイ</t>
    </rPh>
    <rPh sb="3" eb="5">
      <t>チバン</t>
    </rPh>
    <phoneticPr fontId="2"/>
  </si>
  <si>
    <t>【住居表示】</t>
    <rPh sb="1" eb="3">
      <t>ジュウキョ</t>
    </rPh>
    <rPh sb="3" eb="5">
      <t>ヒョウジ</t>
    </rPh>
    <phoneticPr fontId="2"/>
  </si>
  <si>
    <t>１欄は、地名地番と併せて住居表示が定まっているときは併記してください。</t>
    <rPh sb="1" eb="2">
      <t>ラン</t>
    </rPh>
    <rPh sb="4" eb="6">
      <t>チメイ</t>
    </rPh>
    <rPh sb="6" eb="8">
      <t>チバン</t>
    </rPh>
    <rPh sb="9" eb="10">
      <t>アワ</t>
    </rPh>
    <rPh sb="12" eb="14">
      <t>ジュウキョ</t>
    </rPh>
    <rPh sb="14" eb="16">
      <t>ヒョウジ</t>
    </rPh>
    <rPh sb="17" eb="18">
      <t>サダ</t>
    </rPh>
    <phoneticPr fontId="2"/>
  </si>
  <si>
    <t>８欄は、既に工事を着手している場合はその年月日を、それ以外の場合は予定日の年月日を記入してください。</t>
    <phoneticPr fontId="2"/>
  </si>
  <si>
    <t>４欄及び５欄の郵便番号、所在地及び電話番号には、設計者又は工事監理者が建築士事務所に属しているときは、それぞれ建築士事務所のものを、建築士事務所に属していないときは、それぞれの住所を書いてください。</t>
    <rPh sb="7" eb="11">
      <t>ユウビンバンゴウ</t>
    </rPh>
    <rPh sb="12" eb="15">
      <t>ショザイチ</t>
    </rPh>
    <rPh sb="15" eb="16">
      <t>オヨ</t>
    </rPh>
    <rPh sb="17" eb="19">
      <t>デンワ</t>
    </rPh>
    <rPh sb="19" eb="21">
      <t>バンゴウ</t>
    </rPh>
    <rPh sb="35" eb="38">
      <t>ケンチクシ</t>
    </rPh>
    <rPh sb="38" eb="40">
      <t>ジム</t>
    </rPh>
    <rPh sb="40" eb="41">
      <t>ショ</t>
    </rPh>
    <rPh sb="42" eb="43">
      <t>ゾク</t>
    </rPh>
    <rPh sb="88" eb="90">
      <t>ジュウショ</t>
    </rPh>
    <phoneticPr fontId="2"/>
  </si>
  <si>
    <t>変更建設住宅性能評価に係る申請の際は、１２欄に変更の概要について記入して下さい。</t>
    <phoneticPr fontId="2"/>
  </si>
  <si>
    <t>第二面及び第三面については、建築確認等他の制度の申請書の写しに必要事項を補うこと、複数の住戸に関する情報を集約して記載すること等により記載すべき事項のすべてが明示された別の書面をもって代えることができます。</t>
    <rPh sb="14" eb="16">
      <t>ケン</t>
    </rPh>
    <rPh sb="16" eb="18">
      <t>カクニン</t>
    </rPh>
    <rPh sb="18" eb="19">
      <t>ナド</t>
    </rPh>
    <rPh sb="19" eb="20">
      <t>ホカ</t>
    </rPh>
    <rPh sb="21" eb="23">
      <t>セイド</t>
    </rPh>
    <rPh sb="24" eb="27">
      <t>シ</t>
    </rPh>
    <rPh sb="28" eb="29">
      <t>ウツ</t>
    </rPh>
    <rPh sb="31" eb="33">
      <t>ヒツヨウ</t>
    </rPh>
    <rPh sb="33" eb="35">
      <t>ジコウ</t>
    </rPh>
    <rPh sb="36" eb="37">
      <t>オギナ</t>
    </rPh>
    <rPh sb="41" eb="43">
      <t>フクスウ</t>
    </rPh>
    <phoneticPr fontId="2"/>
  </si>
  <si>
    <t>共同住宅等に係る建設住宅性能評価の申請にあっては、この申請書を共同住宅等一棟又は複数の住戸につき一部とする事が出来ます。</t>
    <rPh sb="0" eb="2">
      <t>キョウドウ</t>
    </rPh>
    <rPh sb="2" eb="4">
      <t>ジュウタク</t>
    </rPh>
    <rPh sb="4" eb="5">
      <t>トウ</t>
    </rPh>
    <rPh sb="6" eb="7">
      <t>カカワ</t>
    </rPh>
    <rPh sb="8" eb="10">
      <t>ケンセツ</t>
    </rPh>
    <rPh sb="10" eb="12">
      <t>ジュウタク</t>
    </rPh>
    <rPh sb="12" eb="14">
      <t>セイノウ</t>
    </rPh>
    <rPh sb="14" eb="16">
      <t>ヒョウカ</t>
    </rPh>
    <rPh sb="17" eb="19">
      <t>シンセイ</t>
    </rPh>
    <rPh sb="27" eb="30">
      <t>シンセイショ</t>
    </rPh>
    <rPh sb="31" eb="33">
      <t>キョウドウ</t>
    </rPh>
    <rPh sb="33" eb="35">
      <t>ジュウタク</t>
    </rPh>
    <rPh sb="35" eb="36">
      <t>トウ</t>
    </rPh>
    <phoneticPr fontId="2"/>
  </si>
  <si>
    <t>建設住宅性能評価申請書（第七号様式－第五条関係）　　　　　住戸概要</t>
    <rPh sb="0" eb="2">
      <t>ケンセツ</t>
    </rPh>
    <rPh sb="2" eb="4">
      <t>ジュウタク</t>
    </rPh>
    <rPh sb="4" eb="6">
      <t>セイノウ</t>
    </rPh>
    <rPh sb="6" eb="8">
      <t>ヒョウカ</t>
    </rPh>
    <rPh sb="8" eb="11">
      <t>シンセイショ</t>
    </rPh>
    <rPh sb="12" eb="13">
      <t>ダイ</t>
    </rPh>
    <rPh sb="13" eb="14">
      <t>ナナ</t>
    </rPh>
    <rPh sb="14" eb="15">
      <t>ゴウ</t>
    </rPh>
    <rPh sb="15" eb="17">
      <t>ヨウシキ</t>
    </rPh>
    <rPh sb="18" eb="19">
      <t>ダイ</t>
    </rPh>
    <rPh sb="19" eb="20">
      <t>ゴ</t>
    </rPh>
    <rPh sb="20" eb="21">
      <t>ジョウ</t>
    </rPh>
    <rPh sb="21" eb="23">
      <t>カンケイ</t>
    </rPh>
    <rPh sb="29" eb="31">
      <t>ジュウコ</t>
    </rPh>
    <rPh sb="31" eb="33">
      <t>ガイヨウ</t>
    </rPh>
    <phoneticPr fontId="2"/>
  </si>
  <si>
    <t>建設住宅性能評価申請書（第七号様式－第五条関係）　　　　　住戸概要</t>
    <rPh sb="0" eb="2">
      <t>ケンセツ</t>
    </rPh>
    <rPh sb="2" eb="4">
      <t>ジュウタク</t>
    </rPh>
    <rPh sb="4" eb="6">
      <t>セイノウ</t>
    </rPh>
    <rPh sb="6" eb="8">
      <t>ヒョウカ</t>
    </rPh>
    <rPh sb="8" eb="11">
      <t>シンセイショ</t>
    </rPh>
    <rPh sb="12" eb="13">
      <t>ダイ</t>
    </rPh>
    <rPh sb="13" eb="15">
      <t>ナナゴウ</t>
    </rPh>
    <rPh sb="15" eb="17">
      <t>ヨウシキ</t>
    </rPh>
    <rPh sb="18" eb="19">
      <t>ダイ</t>
    </rPh>
    <rPh sb="19" eb="21">
      <t>ゴジョウ</t>
    </rPh>
    <rPh sb="21" eb="23">
      <t>カンケイ</t>
    </rPh>
    <rPh sb="29" eb="31">
      <t>ジュウコ</t>
    </rPh>
    <rPh sb="31" eb="33">
      <t>ガイヨウ</t>
    </rPh>
    <phoneticPr fontId="2"/>
  </si>
  <si>
    <t>【３．工事監理者（その４）】</t>
    <phoneticPr fontId="2"/>
  </si>
  <si>
    <t>【４．工事監理者（その５）】</t>
    <phoneticPr fontId="2"/>
  </si>
  <si>
    <t>複数申請者等の概要（代表工事施工者以外）</t>
    <rPh sb="0" eb="2">
      <t>フクスウ</t>
    </rPh>
    <rPh sb="2" eb="5">
      <t>シンセイシャ</t>
    </rPh>
    <rPh sb="5" eb="6">
      <t>トウ</t>
    </rPh>
    <rPh sb="7" eb="9">
      <t>ガイヨウ</t>
    </rPh>
    <rPh sb="10" eb="12">
      <t>ダイヒョウ</t>
    </rPh>
    <rPh sb="17" eb="19">
      <t>イガイ</t>
    </rPh>
    <phoneticPr fontId="2"/>
  </si>
  <si>
    <t>【１．工事施工者（その２）】</t>
    <phoneticPr fontId="2"/>
  </si>
  <si>
    <t>【２．工事施工者（その３）】</t>
    <phoneticPr fontId="2"/>
  </si>
  <si>
    <t>【３．工事施工者（その４）】</t>
    <phoneticPr fontId="2"/>
  </si>
  <si>
    <t>【４．工事施工者（その５）】</t>
    <phoneticPr fontId="2"/>
  </si>
  <si>
    <t>【５．工事施工者（その６）】</t>
    <phoneticPr fontId="2"/>
  </si>
  <si>
    <t>〒</t>
    <phoneticPr fontId="2"/>
  </si>
  <si>
    <t>【３．設計者（その４）】</t>
    <phoneticPr fontId="2"/>
  </si>
  <si>
    <t>【４．設計者（その５）】</t>
    <phoneticPr fontId="2"/>
  </si>
  <si>
    <t>〒</t>
    <phoneticPr fontId="2"/>
  </si>
  <si>
    <t>複数申請者等の概要（代表工事監理者以外）</t>
    <rPh sb="0" eb="2">
      <t>フクスウ</t>
    </rPh>
    <rPh sb="2" eb="5">
      <t>シンセイシャ</t>
    </rPh>
    <rPh sb="5" eb="6">
      <t>トウ</t>
    </rPh>
    <rPh sb="7" eb="9">
      <t>ガイヨウ</t>
    </rPh>
    <rPh sb="10" eb="12">
      <t>ダイヒョウ</t>
    </rPh>
    <rPh sb="12" eb="17">
      <t>コウジカンリシャ</t>
    </rPh>
    <rPh sb="17" eb="19">
      <t>イガイ</t>
    </rPh>
    <phoneticPr fontId="2"/>
  </si>
  <si>
    <t>【１．工事監理者（その２）】</t>
    <phoneticPr fontId="2"/>
  </si>
  <si>
    <t>【２．工事監理者（その３）】</t>
    <phoneticPr fontId="2"/>
  </si>
  <si>
    <t>第九号様式（第五条関係）</t>
    <phoneticPr fontId="2"/>
  </si>
  <si>
    <t>変更建設住宅性能評価申請書</t>
    <phoneticPr fontId="2"/>
  </si>
  <si>
    <t>　下記の住宅について住宅の品質確保の促進等に関する法律施行規則第５条第1項の規定に基づき、</t>
    <rPh sb="1" eb="3">
      <t>カキ</t>
    </rPh>
    <rPh sb="4" eb="6">
      <t>ジュウタク</t>
    </rPh>
    <rPh sb="10" eb="12">
      <t>ジュウタク</t>
    </rPh>
    <rPh sb="13" eb="15">
      <t>ヒンシツ</t>
    </rPh>
    <rPh sb="15" eb="17">
      <t>カクホ</t>
    </rPh>
    <rPh sb="18" eb="20">
      <t>ソクシン</t>
    </rPh>
    <rPh sb="20" eb="21">
      <t>トウ</t>
    </rPh>
    <rPh sb="22" eb="23">
      <t>カン</t>
    </rPh>
    <rPh sb="25" eb="27">
      <t>ホウリツ</t>
    </rPh>
    <rPh sb="27" eb="29">
      <t>シコウ</t>
    </rPh>
    <rPh sb="29" eb="31">
      <t>キソク</t>
    </rPh>
    <rPh sb="31" eb="32">
      <t>ダイ</t>
    </rPh>
    <rPh sb="33" eb="34">
      <t>ジョウ</t>
    </rPh>
    <rPh sb="34" eb="35">
      <t>ダイ</t>
    </rPh>
    <rPh sb="36" eb="37">
      <t>コウ</t>
    </rPh>
    <rPh sb="38" eb="40">
      <t>キテイ</t>
    </rPh>
    <rPh sb="41" eb="42">
      <t>モト</t>
    </rPh>
    <phoneticPr fontId="2"/>
  </si>
  <si>
    <t>変更建設住宅性能評価を申請します。この申請書及び添付図書に記載の事項は、事実に相違ありません。</t>
    <phoneticPr fontId="2"/>
  </si>
  <si>
    <t>【建設工事を変更する直前の建設住宅性能評価】</t>
    <phoneticPr fontId="2"/>
  </si>
  <si>
    <t>建設住宅性能評価書交付番号</t>
    <rPh sb="0" eb="2">
      <t>ケンセツ</t>
    </rPh>
    <phoneticPr fontId="2"/>
  </si>
  <si>
    <t>建設住宅性能評価書交付年月日</t>
    <rPh sb="0" eb="2">
      <t>ケンセツ</t>
    </rPh>
    <phoneticPr fontId="2"/>
  </si>
  <si>
    <t>建設住宅性能評価書交付者</t>
    <rPh sb="0" eb="2">
      <t>ケンセツ</t>
    </rPh>
    <phoneticPr fontId="2"/>
  </si>
  <si>
    <t>(　新築 ・ 一戸建ての住宅 ・ 共同住宅等　）</t>
    <phoneticPr fontId="2"/>
  </si>
  <si>
    <t>別記様式４（第１７条関係）</t>
    <phoneticPr fontId="2"/>
  </si>
  <si>
    <t>（建設住宅性能評価業務・新築）</t>
    <phoneticPr fontId="2"/>
  </si>
  <si>
    <t>住建</t>
    <rPh sb="0" eb="1">
      <t>ジュウ</t>
    </rPh>
    <rPh sb="1" eb="2">
      <t>ケン</t>
    </rPh>
    <phoneticPr fontId="2"/>
  </si>
  <si>
    <t>基礎配筋工事の完了時</t>
    <phoneticPr fontId="2"/>
  </si>
  <si>
    <t>最下階から数えて2階床の躯体工事の完了時</t>
    <phoneticPr fontId="2"/>
  </si>
  <si>
    <t>最下階から数えて10階床の躯体工事の完了時</t>
    <phoneticPr fontId="2"/>
  </si>
  <si>
    <t>最下階から数えて17階床の躯体工事の完了時</t>
    <phoneticPr fontId="2"/>
  </si>
  <si>
    <t>最下階から数えて24階床の躯体工事の完了時</t>
    <phoneticPr fontId="2"/>
  </si>
  <si>
    <t>最下階から数えて31階床の躯体工事の完了時</t>
    <phoneticPr fontId="2"/>
  </si>
  <si>
    <t>屋根工事の完了時</t>
    <phoneticPr fontId="2"/>
  </si>
  <si>
    <t>竣工時</t>
    <phoneticPr fontId="2"/>
  </si>
  <si>
    <t>内装仕上げ工事完了後（化学物質の濃度測定）</t>
    <phoneticPr fontId="2"/>
  </si>
  <si>
    <t>内装下地張りの直前の工事の完了時</t>
    <phoneticPr fontId="2"/>
  </si>
  <si>
    <t>令和</t>
    <phoneticPr fontId="2"/>
  </si>
  <si>
    <t>令和　　年　　月　　日</t>
    <rPh sb="4" eb="5">
      <t>ネン</t>
    </rPh>
    <rPh sb="7" eb="8">
      <t>ガツ</t>
    </rPh>
    <rPh sb="10" eb="11">
      <t>ヒ</t>
    </rPh>
    <phoneticPr fontId="2"/>
  </si>
  <si>
    <t>この用紙の大きさは、日本産業規格A４としてください。</t>
    <rPh sb="2" eb="4">
      <t>ヨウシ</t>
    </rPh>
    <rPh sb="5" eb="6">
      <t>オオ</t>
    </rPh>
    <rPh sb="10" eb="12">
      <t>ニホン</t>
    </rPh>
    <rPh sb="12" eb="14">
      <t>サンギョウ</t>
    </rPh>
    <rPh sb="14" eb="16">
      <t>キカク</t>
    </rPh>
    <phoneticPr fontId="2"/>
  </si>
  <si>
    <t>申請受理者氏名</t>
    <rPh sb="0" eb="2">
      <t>シンセイ</t>
    </rPh>
    <rPh sb="2" eb="4">
      <t>ジュリ</t>
    </rPh>
    <rPh sb="4" eb="5">
      <t>シャ</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</si>
</sst>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_ "/>
    <numFmt numFmtId="178" formatCode="#,##0.000_ "/>
    <numFmt numFmtId="179" formatCode="#,##0.00_);[Red]\(#,##0.00\)"/>
  </numFmts>
  <fonts count="1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10.5"/>
      <name val="ＭＳ Ｐ明朝"/>
      <family val="1"/>
      <charset val="128"/>
    </font>
    <font>
      <sz val="10"/>
      <name val="ＭＳ ゴシック"/>
      <family val="3"/>
      <charset val="128"/>
    </font>
    <font>
      <sz val="10.5"/>
      <name val="ＭＳ Ｐゴシック"/>
      <family val="3"/>
      <charset val="128"/>
    </font>
    <font>
      <u/>
      <sz val="10.5"/>
      <color indexed="12"/>
      <name val="ＭＳ Ｐゴシック"/>
      <family val="3"/>
      <charset val="128"/>
    </font>
    <font>
      <sz val="11.5"/>
      <name val="ＭＳ Ｐ明朝"/>
      <family val="1"/>
      <charset val="128"/>
    </font>
    <font>
      <sz val="9"/>
      <color indexed="10"/>
      <name val="ＭＳ Ｐ明朝"/>
      <family val="1"/>
      <charset val="128"/>
    </font>
    <font>
      <sz val="9"/>
      <color rgb="FFFF0000"/>
      <name val="ＭＳ Ｐ明朝"/>
      <family val="1"/>
      <charset val="128"/>
    </font>
    <font>
      <sz val="9"/>
      <name val="ＭＳ Ｐゴシック"/>
      <family val="3"/>
      <charset val="128"/>
    </font>
    <font>
      <sz val="10"/>
      <name val="ＭＳ Ｐ明朝"/>
      <family val="1"/>
      <charset val="128"/>
    </font>
  </fonts>
  <fills count="5">
    <fill>
      <patternFill patternType="none"/>
    </fill>
    <fill>
      <patternFill patternType="gray125"/>
    </fill>
    <fill>
      <patternFill patternType="solid">
        <fgColor rgb="FF99FF99"/>
        <bgColor indexed="64"/>
      </patternFill>
    </fill>
    <fill>
      <patternFill patternType="solid">
        <fgColor rgb="FFCCFFFF"/>
        <bgColor indexed="64"/>
      </patternFill>
    </fill>
    <fill>
      <patternFill patternType="solid">
        <fgColor rgb="FFFFFF99"/>
        <bgColor indexed="64"/>
      </patternFill>
    </fill>
  </fills>
  <borders count="41">
    <border>
      <left/>
      <right/>
      <top/>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bottom/>
      <diagonal/>
    </border>
    <border>
      <left style="thin">
        <color auto="1"/>
      </left>
      <right style="medium">
        <color indexed="64"/>
      </right>
      <top/>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indexed="64"/>
      </top>
      <bottom/>
      <diagonal/>
    </border>
    <border>
      <left style="medium">
        <color auto="1"/>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313">
    <xf numFmtId="0" fontId="0" fillId="0" borderId="0" xfId="0"/>
    <xf numFmtId="0" fontId="7" fillId="0" borderId="0" xfId="2" applyFont="1" applyFill="1">
      <alignment vertical="center"/>
    </xf>
    <xf numFmtId="0" fontId="7" fillId="0" borderId="0" xfId="2" applyFont="1" applyFill="1" applyAlignment="1">
      <alignment vertical="center"/>
    </xf>
    <xf numFmtId="178" fontId="8" fillId="0" borderId="0" xfId="3" applyNumberFormat="1" applyFont="1" applyFill="1">
      <alignment vertical="center"/>
    </xf>
    <xf numFmtId="178" fontId="8" fillId="0" borderId="0" xfId="3" applyNumberFormat="1" applyFont="1" applyFill="1" applyBorder="1" applyAlignment="1">
      <alignment horizontal="center" vertical="center" shrinkToFit="1"/>
    </xf>
    <xf numFmtId="177" fontId="8" fillId="0" borderId="0" xfId="3" applyNumberFormat="1" applyFont="1" applyFill="1">
      <alignment vertical="center"/>
    </xf>
    <xf numFmtId="0" fontId="4" fillId="0" borderId="0" xfId="3" applyFont="1" applyFill="1" applyAlignment="1">
      <alignment vertical="center"/>
    </xf>
    <xf numFmtId="0" fontId="5" fillId="0" borderId="0" xfId="3" applyFont="1" applyFill="1" applyAlignment="1">
      <alignment vertical="center"/>
    </xf>
    <xf numFmtId="0" fontId="7" fillId="0" borderId="0" xfId="2" applyFont="1" applyFill="1" applyAlignment="1">
      <alignment horizontal="center" vertical="center"/>
    </xf>
    <xf numFmtId="0" fontId="7" fillId="0" borderId="0" xfId="0" applyFont="1" applyFill="1" applyAlignment="1">
      <alignment vertical="center"/>
    </xf>
    <xf numFmtId="49" fontId="7" fillId="0" borderId="0" xfId="0" applyNumberFormat="1" applyFont="1" applyFill="1" applyAlignment="1" applyProtection="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shrinkToFit="1"/>
    </xf>
    <xf numFmtId="0" fontId="7" fillId="0" borderId="8" xfId="0" applyFont="1" applyFill="1" applyBorder="1" applyAlignment="1">
      <alignment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xf>
    <xf numFmtId="0" fontId="7" fillId="0" borderId="0" xfId="0" applyFont="1" applyFill="1" applyAlignment="1">
      <alignment horizontal="right" vertical="center"/>
    </xf>
    <xf numFmtId="0" fontId="7" fillId="0" borderId="8" xfId="0" applyFont="1" applyFill="1" applyBorder="1" applyAlignment="1">
      <alignment horizontal="left" vertical="center" shrinkToFit="1"/>
    </xf>
    <xf numFmtId="0" fontId="7" fillId="0" borderId="8"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9" fillId="0" borderId="0" xfId="3" applyFont="1" applyFill="1" applyAlignment="1">
      <alignment vertical="center"/>
    </xf>
    <xf numFmtId="0" fontId="7" fillId="0" borderId="0" xfId="0" quotePrefix="1" applyFont="1" applyFill="1" applyBorder="1" applyAlignment="1">
      <alignment vertical="center"/>
    </xf>
    <xf numFmtId="0" fontId="10" fillId="0" borderId="0" xfId="1" applyFont="1" applyFill="1" applyAlignment="1" applyProtection="1">
      <alignment vertical="center"/>
    </xf>
    <xf numFmtId="0" fontId="9" fillId="0" borderId="0" xfId="2" applyFont="1" applyFill="1">
      <alignment vertical="center"/>
    </xf>
    <xf numFmtId="0" fontId="9" fillId="0" borderId="0" xfId="2" applyFont="1" applyFill="1" applyAlignment="1">
      <alignment vertical="center"/>
    </xf>
    <xf numFmtId="0" fontId="7" fillId="0" borderId="0" xfId="2" applyFont="1" applyFill="1" applyAlignment="1">
      <alignment horizontal="right" vertical="center"/>
    </xf>
    <xf numFmtId="0" fontId="7" fillId="0" borderId="0" xfId="2" applyFont="1" applyFill="1" applyAlignment="1" applyProtection="1">
      <alignment vertical="center" wrapText="1"/>
      <protection locked="0"/>
    </xf>
    <xf numFmtId="0" fontId="7" fillId="0" borderId="0" xfId="2" quotePrefix="1" applyFont="1" applyFill="1" applyAlignment="1">
      <alignment horizontal="center" vertical="center"/>
    </xf>
    <xf numFmtId="0" fontId="7" fillId="0" borderId="0" xfId="2" applyFont="1" applyFill="1" applyAlignment="1" applyProtection="1">
      <alignment horizontal="center" vertical="center"/>
      <protection locked="0"/>
    </xf>
    <xf numFmtId="0" fontId="7" fillId="0" borderId="0" xfId="3" applyFont="1" applyFill="1">
      <alignment vertical="center"/>
    </xf>
    <xf numFmtId="0" fontId="7" fillId="0" borderId="0" xfId="3" applyFont="1" applyFill="1" applyAlignment="1">
      <alignment horizontal="right" vertical="center"/>
    </xf>
    <xf numFmtId="0" fontId="7" fillId="0" borderId="0" xfId="2" applyFont="1" applyFill="1" applyAlignment="1">
      <alignment vertical="center" wrapText="1"/>
    </xf>
    <xf numFmtId="0" fontId="7" fillId="0" borderId="0" xfId="3" applyFont="1" applyFill="1" applyAlignment="1">
      <alignment vertical="center"/>
    </xf>
    <xf numFmtId="176" fontId="7" fillId="0" borderId="0" xfId="3" applyNumberFormat="1" applyFont="1" applyFill="1" applyAlignment="1">
      <alignment vertical="center"/>
    </xf>
    <xf numFmtId="0" fontId="7" fillId="0" borderId="0" xfId="3" applyFont="1" applyFill="1" applyAlignment="1">
      <alignment vertical="center" shrinkToFit="1"/>
    </xf>
    <xf numFmtId="0" fontId="7" fillId="0" borderId="0" xfId="3" applyFont="1" applyFill="1" applyAlignment="1">
      <alignment horizontal="center" vertical="center"/>
    </xf>
    <xf numFmtId="0" fontId="7" fillId="0" borderId="3"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176" fontId="7" fillId="0" borderId="0" xfId="3" applyNumberFormat="1" applyFont="1" applyFill="1" applyBorder="1" applyAlignment="1">
      <alignment horizontal="distributed" vertical="center"/>
    </xf>
    <xf numFmtId="0" fontId="7" fillId="0" borderId="0" xfId="3" quotePrefix="1" applyFont="1" applyFill="1">
      <alignment vertical="center"/>
    </xf>
    <xf numFmtId="0" fontId="7" fillId="0" borderId="2" xfId="3" applyFont="1" applyFill="1" applyBorder="1" applyAlignment="1">
      <alignment horizontal="center" vertical="center"/>
    </xf>
    <xf numFmtId="0" fontId="7" fillId="0" borderId="1" xfId="3" applyFont="1" applyFill="1" applyBorder="1" applyAlignment="1">
      <alignment horizontal="center" vertical="center"/>
    </xf>
    <xf numFmtId="0" fontId="7" fillId="0" borderId="6" xfId="3" applyFont="1" applyFill="1" applyBorder="1">
      <alignment vertical="center"/>
    </xf>
    <xf numFmtId="0" fontId="7" fillId="0" borderId="0" xfId="3" applyFont="1" applyFill="1" applyBorder="1">
      <alignment vertical="center"/>
    </xf>
    <xf numFmtId="0" fontId="7" fillId="0" borderId="7" xfId="3" applyFont="1" applyFill="1" applyBorder="1">
      <alignment vertical="center"/>
    </xf>
    <xf numFmtId="0" fontId="7" fillId="0" borderId="8" xfId="3" applyFont="1" applyFill="1" applyBorder="1">
      <alignment vertical="center"/>
    </xf>
    <xf numFmtId="0" fontId="7" fillId="0" borderId="0" xfId="3" applyFont="1" applyFill="1" applyBorder="1" applyAlignment="1">
      <alignment vertical="center"/>
    </xf>
    <xf numFmtId="0" fontId="7" fillId="0" borderId="37" xfId="3" applyFont="1" applyFill="1" applyBorder="1">
      <alignment vertical="center"/>
    </xf>
    <xf numFmtId="0" fontId="7" fillId="0" borderId="38" xfId="3" applyFont="1" applyFill="1" applyBorder="1">
      <alignment vertical="center"/>
    </xf>
    <xf numFmtId="0" fontId="7" fillId="0" borderId="38" xfId="3" applyFont="1" applyFill="1" applyBorder="1">
      <alignment vertical="center"/>
    </xf>
    <xf numFmtId="0" fontId="7" fillId="0" borderId="35" xfId="3" applyFont="1" applyFill="1" applyBorder="1">
      <alignment vertical="center"/>
    </xf>
    <xf numFmtId="0" fontId="7" fillId="0" borderId="2" xfId="3" applyFont="1" applyFill="1" applyBorder="1">
      <alignment vertical="center"/>
    </xf>
    <xf numFmtId="0" fontId="7" fillId="0" borderId="2" xfId="3" applyFont="1" applyFill="1" applyBorder="1">
      <alignment vertical="center"/>
    </xf>
    <xf numFmtId="0" fontId="9" fillId="0" borderId="0" xfId="3" applyFont="1" applyFill="1" applyBorder="1">
      <alignment vertical="center"/>
    </xf>
    <xf numFmtId="0" fontId="9" fillId="0" borderId="21" xfId="3" applyFont="1" applyFill="1" applyBorder="1">
      <alignment vertical="center"/>
    </xf>
    <xf numFmtId="0" fontId="9" fillId="0" borderId="8" xfId="3" applyFont="1" applyFill="1" applyBorder="1">
      <alignment vertical="center"/>
    </xf>
    <xf numFmtId="0" fontId="9" fillId="0" borderId="9" xfId="3" applyFont="1" applyFill="1" applyBorder="1">
      <alignment vertical="center"/>
    </xf>
    <xf numFmtId="178" fontId="1" fillId="0" borderId="0" xfId="3" applyNumberFormat="1" applyFont="1" applyFill="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49" fontId="4" fillId="0" borderId="0" xfId="0" applyNumberFormat="1" applyFont="1" applyFill="1" applyAlignment="1" applyProtection="1">
      <alignment vertical="center"/>
    </xf>
    <xf numFmtId="49" fontId="4" fillId="0" borderId="0" xfId="0" applyNumberFormat="1" applyFont="1" applyFill="1" applyAlignment="1"/>
    <xf numFmtId="49" fontId="4" fillId="0" borderId="0" xfId="0" applyNumberFormat="1" applyFont="1" applyFill="1" applyAlignment="1">
      <alignment horizontal="right" vertical="center"/>
    </xf>
    <xf numFmtId="49" fontId="4" fillId="0" borderId="8" xfId="0" applyNumberFormat="1" applyFont="1" applyFill="1" applyBorder="1" applyAlignment="1">
      <alignment vertical="center"/>
    </xf>
    <xf numFmtId="49" fontId="4" fillId="0" borderId="14" xfId="0" applyNumberFormat="1" applyFont="1" applyFill="1" applyBorder="1" applyAlignment="1"/>
    <xf numFmtId="49" fontId="4" fillId="0" borderId="14" xfId="0" applyNumberFormat="1" applyFont="1" applyFill="1" applyBorder="1" applyAlignment="1">
      <alignment vertical="center"/>
    </xf>
    <xf numFmtId="49" fontId="4" fillId="0" borderId="14" xfId="0" applyNumberFormat="1" applyFont="1" applyFill="1" applyBorder="1" applyAlignment="1">
      <alignment horizontal="right" vertical="center"/>
    </xf>
    <xf numFmtId="49" fontId="4" fillId="0" borderId="1" xfId="0" applyNumberFormat="1" applyFont="1" applyFill="1" applyBorder="1" applyAlignment="1"/>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right" vertical="center"/>
    </xf>
    <xf numFmtId="49" fontId="4" fillId="0" borderId="0" xfId="0" applyNumberFormat="1" applyFont="1" applyFill="1" applyBorder="1" applyAlignment="1">
      <alignment vertical="center"/>
    </xf>
    <xf numFmtId="49" fontId="13" fillId="0" borderId="0" xfId="0" applyNumberFormat="1" applyFont="1" applyFill="1" applyAlignment="1">
      <alignment horizontal="right" vertical="center"/>
    </xf>
    <xf numFmtId="49" fontId="4" fillId="0" borderId="2" xfId="0" applyNumberFormat="1" applyFont="1" applyFill="1" applyBorder="1" applyAlignment="1">
      <alignment vertical="center"/>
    </xf>
    <xf numFmtId="49" fontId="4" fillId="0" borderId="2" xfId="0" applyNumberFormat="1" applyFont="1" applyFill="1" applyBorder="1" applyAlignment="1">
      <alignment horizontal="right" vertical="center"/>
    </xf>
    <xf numFmtId="49" fontId="4" fillId="0" borderId="1" xfId="0" applyNumberFormat="1" applyFont="1" applyFill="1" applyBorder="1" applyAlignment="1" applyProtection="1">
      <alignment vertical="center"/>
      <protection locked="0"/>
    </xf>
    <xf numFmtId="49" fontId="4" fillId="0" borderId="8" xfId="0" applyNumberFormat="1" applyFont="1" applyFill="1" applyBorder="1" applyAlignment="1" applyProtection="1">
      <alignment horizontal="right" vertical="center"/>
      <protection locked="0"/>
    </xf>
    <xf numFmtId="49" fontId="4"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vertical="center"/>
      <protection locked="0"/>
    </xf>
    <xf numFmtId="49" fontId="4" fillId="0" borderId="4" xfId="0" applyNumberFormat="1" applyFont="1" applyFill="1" applyBorder="1" applyAlignment="1">
      <alignment vertical="center"/>
    </xf>
    <xf numFmtId="49" fontId="4" fillId="0" borderId="4" xfId="0" applyNumberFormat="1" applyFont="1" applyFill="1" applyBorder="1" applyAlignment="1" applyProtection="1">
      <alignment horizontal="left" vertical="center"/>
      <protection locked="0"/>
    </xf>
    <xf numFmtId="49" fontId="4" fillId="0" borderId="4" xfId="0" applyNumberFormat="1" applyFont="1" applyFill="1" applyBorder="1" applyAlignment="1" applyProtection="1">
      <alignment vertical="center"/>
      <protection locked="0"/>
    </xf>
    <xf numFmtId="49" fontId="4" fillId="0" borderId="2"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49" fontId="4" fillId="0" borderId="2" xfId="0" applyNumberFormat="1" applyFont="1" applyFill="1" applyBorder="1" applyAlignment="1" applyProtection="1">
      <alignment horizontal="left" vertical="center"/>
      <protection locked="0"/>
    </xf>
    <xf numFmtId="49" fontId="13"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4" fillId="0" borderId="0" xfId="0" applyNumberFormat="1" applyFont="1" applyFill="1" applyAlignment="1">
      <alignment horizontal="center" vertical="center"/>
    </xf>
    <xf numFmtId="49" fontId="4" fillId="0" borderId="8"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lignment horizontal="left" vertical="center"/>
    </xf>
    <xf numFmtId="49" fontId="4" fillId="0" borderId="1" xfId="0" quotePrefix="1" applyNumberFormat="1" applyFont="1" applyFill="1" applyBorder="1" applyAlignment="1" applyProtection="1">
      <alignment horizontal="center" vertical="center"/>
      <protection locked="0"/>
    </xf>
    <xf numFmtId="49" fontId="4" fillId="0" borderId="0" xfId="0" applyNumberFormat="1" applyFont="1" applyFill="1" applyAlignment="1">
      <alignment horizontal="left" vertical="center"/>
    </xf>
    <xf numFmtId="49" fontId="4" fillId="0" borderId="0" xfId="0" applyNumberFormat="1" applyFont="1" applyFill="1" applyAlignment="1" applyProtection="1">
      <alignment horizontal="center" vertical="center"/>
      <protection locked="0"/>
    </xf>
    <xf numFmtId="49" fontId="4" fillId="0" borderId="0" xfId="0" quotePrefix="1" applyNumberFormat="1" applyFont="1" applyFill="1" applyAlignment="1" applyProtection="1">
      <alignment horizontal="center" vertical="center"/>
      <protection locked="0"/>
    </xf>
    <xf numFmtId="0" fontId="4" fillId="0" borderId="0" xfId="0" applyFont="1" applyFill="1" applyBorder="1" applyAlignment="1">
      <alignment vertical="center"/>
    </xf>
    <xf numFmtId="0" fontId="14" fillId="0" borderId="0" xfId="0" applyFont="1" applyFill="1" applyAlignment="1">
      <alignment vertical="center"/>
    </xf>
    <xf numFmtId="0" fontId="4" fillId="0" borderId="0" xfId="0" quotePrefix="1" applyFont="1" applyFill="1" applyBorder="1" applyAlignment="1">
      <alignment vertical="center"/>
    </xf>
    <xf numFmtId="177" fontId="15" fillId="0" borderId="10" xfId="3" applyNumberFormat="1" applyFont="1" applyFill="1" applyBorder="1" applyAlignment="1">
      <alignment horizontal="center" vertical="center" shrinkToFit="1"/>
    </xf>
    <xf numFmtId="177" fontId="15" fillId="0" borderId="11" xfId="3" applyNumberFormat="1" applyFont="1" applyFill="1" applyBorder="1" applyAlignment="1">
      <alignment horizontal="center" vertical="center" shrinkToFit="1"/>
    </xf>
    <xf numFmtId="0" fontId="1" fillId="0" borderId="0" xfId="3" applyNumberFormat="1" applyFont="1" applyFill="1" applyBorder="1">
      <alignment vertical="center"/>
    </xf>
    <xf numFmtId="49" fontId="15" fillId="0" borderId="8" xfId="0" applyNumberFormat="1" applyFont="1" applyFill="1" applyBorder="1" applyAlignment="1">
      <alignment vertical="center"/>
    </xf>
    <xf numFmtId="0" fontId="7" fillId="0" borderId="0" xfId="0" applyFont="1" applyFill="1" applyAlignment="1">
      <alignment vertical="center"/>
    </xf>
    <xf numFmtId="0" fontId="14" fillId="3" borderId="12" xfId="3" applyNumberFormat="1" applyFont="1" applyFill="1" applyBorder="1" applyAlignment="1" applyProtection="1">
      <alignment horizontal="center" vertical="center" shrinkToFit="1"/>
      <protection locked="0"/>
    </xf>
    <xf numFmtId="178" fontId="14" fillId="3" borderId="12" xfId="3" applyNumberFormat="1" applyFont="1" applyFill="1" applyBorder="1" applyAlignment="1" applyProtection="1">
      <alignment horizontal="center" vertical="center" shrinkToFit="1"/>
      <protection locked="0"/>
    </xf>
    <xf numFmtId="0" fontId="14" fillId="3" borderId="12" xfId="3" applyNumberFormat="1" applyFont="1" applyFill="1" applyBorder="1" applyAlignment="1" applyProtection="1">
      <alignment horizontal="right" vertical="center" shrinkToFit="1"/>
      <protection locked="0"/>
    </xf>
    <xf numFmtId="179" fontId="14" fillId="3" borderId="12" xfId="3" applyNumberFormat="1" applyFont="1" applyFill="1" applyBorder="1" applyAlignment="1" applyProtection="1">
      <alignment horizontal="right" vertical="center" shrinkToFit="1"/>
      <protection locked="0"/>
    </xf>
    <xf numFmtId="179" fontId="14" fillId="4" borderId="12" xfId="3" applyNumberFormat="1" applyFont="1" applyFill="1" applyBorder="1" applyAlignment="1" applyProtection="1">
      <alignment horizontal="right" vertical="center" shrinkToFit="1"/>
      <protection locked="0"/>
    </xf>
    <xf numFmtId="178" fontId="14" fillId="2" borderId="12" xfId="3" applyNumberFormat="1" applyFont="1" applyFill="1" applyBorder="1" applyAlignment="1" applyProtection="1">
      <alignment horizontal="center" vertical="center" shrinkToFit="1"/>
      <protection locked="0"/>
    </xf>
    <xf numFmtId="0" fontId="14" fillId="3" borderId="13" xfId="3" applyNumberFormat="1" applyFont="1" applyFill="1" applyBorder="1" applyAlignment="1" applyProtection="1">
      <alignment horizontal="center" vertical="center" shrinkToFit="1"/>
      <protection locked="0"/>
    </xf>
    <xf numFmtId="178" fontId="14" fillId="3" borderId="13" xfId="3" applyNumberFormat="1" applyFont="1" applyFill="1" applyBorder="1" applyAlignment="1" applyProtection="1">
      <alignment horizontal="center" vertical="center" shrinkToFit="1"/>
      <protection locked="0"/>
    </xf>
    <xf numFmtId="0" fontId="14" fillId="3" borderId="13" xfId="3" applyNumberFormat="1" applyFont="1" applyFill="1" applyBorder="1" applyAlignment="1" applyProtection="1">
      <alignment horizontal="right" vertical="center" shrinkToFit="1"/>
      <protection locked="0"/>
    </xf>
    <xf numFmtId="179" fontId="14" fillId="3" borderId="13" xfId="3" applyNumberFormat="1" applyFont="1" applyFill="1" applyBorder="1" applyAlignment="1" applyProtection="1">
      <alignment horizontal="right" vertical="center" shrinkToFit="1"/>
      <protection locked="0"/>
    </xf>
    <xf numFmtId="179" fontId="14" fillId="4" borderId="13" xfId="3" applyNumberFormat="1" applyFont="1" applyFill="1" applyBorder="1" applyAlignment="1" applyProtection="1">
      <alignment horizontal="right" vertical="center" shrinkToFit="1"/>
      <protection locked="0"/>
    </xf>
    <xf numFmtId="178" fontId="14" fillId="2" borderId="13" xfId="3" applyNumberFormat="1" applyFont="1" applyFill="1" applyBorder="1" applyAlignment="1" applyProtection="1">
      <alignment horizontal="center" vertical="center" shrinkToFit="1"/>
      <protection locked="0"/>
    </xf>
    <xf numFmtId="0" fontId="14" fillId="3" borderId="40" xfId="3" applyNumberFormat="1" applyFont="1" applyFill="1" applyBorder="1" applyAlignment="1" applyProtection="1">
      <alignment horizontal="center" vertical="center" shrinkToFit="1"/>
      <protection locked="0"/>
    </xf>
    <xf numFmtId="178" fontId="14" fillId="3" borderId="40" xfId="3" applyNumberFormat="1" applyFont="1" applyFill="1" applyBorder="1" applyAlignment="1" applyProtection="1">
      <alignment horizontal="center" vertical="center" shrinkToFit="1"/>
      <protection locked="0"/>
    </xf>
    <xf numFmtId="0" fontId="14" fillId="3" borderId="40" xfId="3" applyNumberFormat="1" applyFont="1" applyFill="1" applyBorder="1" applyAlignment="1" applyProtection="1">
      <alignment horizontal="right" vertical="center" shrinkToFit="1"/>
      <protection locked="0"/>
    </xf>
    <xf numFmtId="179" fontId="14" fillId="3" borderId="40" xfId="3" applyNumberFormat="1" applyFont="1" applyFill="1" applyBorder="1" applyAlignment="1" applyProtection="1">
      <alignment horizontal="right" vertical="center" shrinkToFit="1"/>
      <protection locked="0"/>
    </xf>
    <xf numFmtId="179" fontId="14" fillId="4" borderId="40" xfId="3" applyNumberFormat="1" applyFont="1" applyFill="1" applyBorder="1" applyAlignment="1" applyProtection="1">
      <alignment horizontal="right" vertical="center" shrinkToFit="1"/>
      <protection locked="0"/>
    </xf>
    <xf numFmtId="178" fontId="14" fillId="2" borderId="40" xfId="3" applyNumberFormat="1" applyFont="1" applyFill="1" applyBorder="1" applyAlignment="1" applyProtection="1">
      <alignment horizontal="center" vertical="center" shrinkToFit="1"/>
      <protection locked="0"/>
    </xf>
    <xf numFmtId="0" fontId="7" fillId="0" borderId="0" xfId="3" applyFont="1" applyFill="1" applyAlignment="1">
      <alignment vertical="center"/>
    </xf>
    <xf numFmtId="0" fontId="7" fillId="0" borderId="0" xfId="0" applyFont="1" applyFill="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0" xfId="3" applyFont="1" applyFill="1" applyAlignment="1">
      <alignment vertical="center"/>
    </xf>
    <xf numFmtId="0" fontId="7" fillId="0" borderId="4" xfId="0" applyFont="1" applyFill="1" applyBorder="1" applyAlignment="1">
      <alignment vertical="center"/>
    </xf>
    <xf numFmtId="0" fontId="9" fillId="0" borderId="4" xfId="0" applyFont="1" applyFill="1" applyBorder="1" applyAlignment="1">
      <alignment vertical="center"/>
    </xf>
    <xf numFmtId="0" fontId="7" fillId="0" borderId="0" xfId="3" applyFont="1" applyFill="1" applyAlignment="1">
      <alignment vertical="center"/>
    </xf>
    <xf numFmtId="0" fontId="7" fillId="0" borderId="0" xfId="3" applyFont="1" applyFill="1" applyAlignment="1">
      <alignment vertical="center"/>
    </xf>
    <xf numFmtId="0" fontId="7" fillId="0" borderId="0" xfId="0" applyFont="1" applyFill="1" applyAlignment="1">
      <alignment vertical="center"/>
    </xf>
    <xf numFmtId="176" fontId="7" fillId="0" borderId="34" xfId="3" applyNumberFormat="1" applyFont="1" applyFill="1" applyBorder="1" applyAlignment="1">
      <alignment horizontal="distributed" vertical="center"/>
    </xf>
    <xf numFmtId="176" fontId="7" fillId="0" borderId="4" xfId="3" applyNumberFormat="1" applyFont="1" applyFill="1" applyBorder="1" applyAlignment="1">
      <alignment horizontal="distributed" vertical="center"/>
    </xf>
    <xf numFmtId="176" fontId="7" fillId="0" borderId="5" xfId="3" applyNumberFormat="1" applyFont="1" applyFill="1" applyBorder="1" applyAlignment="1">
      <alignment horizontal="distributed" vertical="center"/>
    </xf>
    <xf numFmtId="176" fontId="7" fillId="0" borderId="22" xfId="3" applyNumberFormat="1" applyFont="1" applyFill="1" applyBorder="1" applyAlignment="1">
      <alignment horizontal="distributed" vertical="center"/>
    </xf>
    <xf numFmtId="176" fontId="7" fillId="0" borderId="0" xfId="3" applyNumberFormat="1" applyFont="1" applyFill="1" applyBorder="1" applyAlignment="1">
      <alignment horizontal="distributed" vertical="center"/>
    </xf>
    <xf numFmtId="176" fontId="7" fillId="0" borderId="21" xfId="3" applyNumberFormat="1" applyFont="1" applyFill="1" applyBorder="1" applyAlignment="1">
      <alignment horizontal="distributed" vertical="center"/>
    </xf>
    <xf numFmtId="176" fontId="7" fillId="0" borderId="24" xfId="3" applyNumberFormat="1" applyFont="1" applyFill="1" applyBorder="1" applyAlignment="1">
      <alignment horizontal="distributed" vertical="center"/>
    </xf>
    <xf numFmtId="176" fontId="7" fillId="0" borderId="8" xfId="3" applyNumberFormat="1" applyFont="1" applyFill="1" applyBorder="1" applyAlignment="1">
      <alignment horizontal="distributed" vertical="center"/>
    </xf>
    <xf numFmtId="176" fontId="7" fillId="0" borderId="9" xfId="3" applyNumberFormat="1" applyFont="1" applyFill="1" applyBorder="1" applyAlignment="1">
      <alignment horizontal="distributed" vertical="center"/>
    </xf>
    <xf numFmtId="176" fontId="7" fillId="0" borderId="3" xfId="3" applyNumberFormat="1" applyFont="1" applyFill="1" applyBorder="1" applyAlignment="1">
      <alignment horizontal="distributed" vertical="center"/>
    </xf>
    <xf numFmtId="176" fontId="7" fillId="0" borderId="33" xfId="3" applyNumberFormat="1" applyFont="1" applyFill="1" applyBorder="1" applyAlignment="1">
      <alignment horizontal="distributed" vertical="center"/>
    </xf>
    <xf numFmtId="176" fontId="7" fillId="0" borderId="6" xfId="3" applyNumberFormat="1" applyFont="1" applyFill="1" applyBorder="1" applyAlignment="1">
      <alignment horizontal="distributed" vertical="center"/>
    </xf>
    <xf numFmtId="176" fontId="7" fillId="0" borderId="23" xfId="3" applyNumberFormat="1" applyFont="1" applyFill="1" applyBorder="1" applyAlignment="1">
      <alignment horizontal="distributed" vertical="center"/>
    </xf>
    <xf numFmtId="176" fontId="7" fillId="0" borderId="7" xfId="3" applyNumberFormat="1" applyFont="1" applyFill="1" applyBorder="1" applyAlignment="1">
      <alignment horizontal="distributed" vertical="center"/>
    </xf>
    <xf numFmtId="176" fontId="7" fillId="0" borderId="25" xfId="3" applyNumberFormat="1" applyFont="1" applyFill="1" applyBorder="1" applyAlignment="1">
      <alignment horizontal="distributed" vertical="center"/>
    </xf>
    <xf numFmtId="176" fontId="5" fillId="0" borderId="34" xfId="3" applyNumberFormat="1" applyFont="1" applyFill="1" applyBorder="1" applyAlignment="1">
      <alignment vertical="top"/>
    </xf>
    <xf numFmtId="176" fontId="5" fillId="0" borderId="4" xfId="3" applyNumberFormat="1" applyFont="1" applyFill="1" applyBorder="1" applyAlignment="1">
      <alignment vertical="top"/>
    </xf>
    <xf numFmtId="176" fontId="5" fillId="0" borderId="5" xfId="3" applyNumberFormat="1" applyFont="1" applyFill="1" applyBorder="1" applyAlignment="1">
      <alignment vertical="top"/>
    </xf>
    <xf numFmtId="176" fontId="5" fillId="0" borderId="22" xfId="3" applyNumberFormat="1" applyFont="1" applyFill="1" applyBorder="1" applyAlignment="1">
      <alignment vertical="top"/>
    </xf>
    <xf numFmtId="176" fontId="5" fillId="0" borderId="0" xfId="3" applyNumberFormat="1" applyFont="1" applyFill="1" applyBorder="1" applyAlignment="1">
      <alignment vertical="top"/>
    </xf>
    <xf numFmtId="176" fontId="5" fillId="0" borderId="21" xfId="3" applyNumberFormat="1" applyFont="1" applyFill="1" applyBorder="1" applyAlignment="1">
      <alignment vertical="top"/>
    </xf>
    <xf numFmtId="176" fontId="5" fillId="0" borderId="18" xfId="3" applyNumberFormat="1" applyFont="1" applyFill="1" applyBorder="1" applyAlignment="1">
      <alignment vertical="top"/>
    </xf>
    <xf numFmtId="176" fontId="5" fillId="0" borderId="15" xfId="3" applyNumberFormat="1" applyFont="1" applyFill="1" applyBorder="1" applyAlignment="1">
      <alignment vertical="top"/>
    </xf>
    <xf numFmtId="176" fontId="5" fillId="0" borderId="16" xfId="3" applyNumberFormat="1" applyFont="1" applyFill="1" applyBorder="1" applyAlignment="1">
      <alignment vertical="top"/>
    </xf>
    <xf numFmtId="176" fontId="5" fillId="0" borderId="3" xfId="3" applyNumberFormat="1" applyFont="1" applyFill="1" applyBorder="1" applyAlignment="1">
      <alignment vertical="top"/>
    </xf>
    <xf numFmtId="176" fontId="5" fillId="0" borderId="33" xfId="3" applyNumberFormat="1" applyFont="1" applyFill="1" applyBorder="1" applyAlignment="1">
      <alignment vertical="top"/>
    </xf>
    <xf numFmtId="176" fontId="5" fillId="0" borderId="6" xfId="3" applyNumberFormat="1" applyFont="1" applyFill="1" applyBorder="1" applyAlignment="1">
      <alignment vertical="top"/>
    </xf>
    <xf numFmtId="176" fontId="5" fillId="0" borderId="23" xfId="3" applyNumberFormat="1" applyFont="1" applyFill="1" applyBorder="1" applyAlignment="1">
      <alignment vertical="top"/>
    </xf>
    <xf numFmtId="176" fontId="5" fillId="0" borderId="19" xfId="3" applyNumberFormat="1" applyFont="1" applyFill="1" applyBorder="1" applyAlignment="1">
      <alignment vertical="top"/>
    </xf>
    <xf numFmtId="176" fontId="5" fillId="0" borderId="17" xfId="3" applyNumberFormat="1" applyFont="1" applyFill="1" applyBorder="1" applyAlignment="1">
      <alignment vertical="top"/>
    </xf>
    <xf numFmtId="0" fontId="5" fillId="0" borderId="26"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2" xfId="3" applyFont="1" applyFill="1" applyBorder="1" applyAlignment="1">
      <alignment horizontal="center" vertical="center"/>
    </xf>
    <xf numFmtId="0" fontId="7" fillId="0" borderId="0" xfId="3" applyFont="1" applyFill="1" applyAlignment="1">
      <alignment vertical="center"/>
    </xf>
    <xf numFmtId="0" fontId="9" fillId="3" borderId="0" xfId="3" applyFont="1" applyFill="1" applyAlignment="1" applyProtection="1">
      <alignment vertical="center" shrinkToFit="1"/>
      <protection locked="0"/>
    </xf>
    <xf numFmtId="0" fontId="6" fillId="0" borderId="0" xfId="3" applyFont="1" applyFill="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horizontal="center" vertical="center"/>
    </xf>
    <xf numFmtId="0" fontId="9" fillId="3" borderId="0" xfId="3" applyFont="1" applyFill="1" applyAlignment="1" applyProtection="1">
      <alignment horizontal="center" vertical="center" shrinkToFit="1"/>
      <protection locked="0"/>
    </xf>
    <xf numFmtId="0" fontId="9" fillId="3" borderId="0" xfId="2" applyFont="1" applyFill="1" applyAlignment="1" applyProtection="1">
      <alignment vertical="center" shrinkToFit="1"/>
      <protection locked="0"/>
    </xf>
    <xf numFmtId="0" fontId="6" fillId="0" borderId="0" xfId="2" applyFont="1" applyFill="1" applyAlignment="1">
      <alignment horizontal="center" vertical="center"/>
    </xf>
    <xf numFmtId="0" fontId="9" fillId="4" borderId="0" xfId="2" applyFont="1" applyFill="1" applyAlignment="1" applyProtection="1">
      <alignment horizontal="center" vertical="center" shrinkToFit="1"/>
      <protection hidden="1"/>
    </xf>
    <xf numFmtId="0" fontId="9" fillId="4" borderId="0" xfId="2" applyFont="1" applyFill="1" applyAlignment="1" applyProtection="1">
      <alignment vertical="center" wrapText="1" shrinkToFit="1"/>
      <protection hidden="1"/>
    </xf>
    <xf numFmtId="0" fontId="9" fillId="2" borderId="0" xfId="2" applyFont="1" applyFill="1" applyAlignment="1" applyProtection="1">
      <alignment horizontal="center" vertical="center"/>
      <protection locked="0"/>
    </xf>
    <xf numFmtId="0" fontId="7" fillId="0" borderId="0" xfId="2" applyFont="1" applyFill="1" applyAlignment="1">
      <alignment horizontal="center" vertical="center"/>
    </xf>
    <xf numFmtId="49" fontId="7" fillId="0" borderId="0" xfId="2" quotePrefix="1" applyNumberFormat="1" applyFont="1" applyFill="1" applyAlignment="1">
      <alignment horizontal="center" vertical="center"/>
    </xf>
    <xf numFmtId="49" fontId="7" fillId="0" borderId="0" xfId="2" applyNumberFormat="1" applyFont="1" applyFill="1" applyAlignment="1">
      <alignment horizontal="center" vertical="center"/>
    </xf>
    <xf numFmtId="0" fontId="9" fillId="3" borderId="0" xfId="2" applyFont="1" applyFill="1" applyAlignment="1" applyProtection="1">
      <alignment vertical="center" wrapText="1" shrinkToFit="1"/>
      <protection locked="0"/>
    </xf>
    <xf numFmtId="0" fontId="7" fillId="0" borderId="0" xfId="0" applyFont="1" applyFill="1" applyAlignment="1">
      <alignment vertical="center"/>
    </xf>
    <xf numFmtId="0" fontId="9" fillId="3" borderId="0" xfId="0" applyFont="1" applyFill="1" applyAlignment="1" applyProtection="1">
      <alignment vertical="center" shrinkToFit="1"/>
      <protection locked="0"/>
    </xf>
    <xf numFmtId="0" fontId="9" fillId="3" borderId="8" xfId="0" applyFont="1" applyFill="1" applyBorder="1" applyAlignment="1" applyProtection="1">
      <alignment vertical="center" shrinkToFit="1"/>
      <protection locked="0"/>
    </xf>
    <xf numFmtId="0" fontId="7" fillId="0" borderId="0" xfId="0" applyFont="1" applyFill="1" applyAlignment="1">
      <alignment horizontal="distributed" vertical="center"/>
    </xf>
    <xf numFmtId="176" fontId="9" fillId="3" borderId="0" xfId="3" applyNumberFormat="1" applyFont="1" applyFill="1" applyAlignment="1" applyProtection="1">
      <alignment horizontal="center" vertical="center" shrinkToFit="1"/>
      <protection locked="0"/>
    </xf>
    <xf numFmtId="0" fontId="9" fillId="2" borderId="0" xfId="3" applyFont="1" applyFill="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7" fillId="0" borderId="0" xfId="0" applyFont="1" applyFill="1" applyAlignment="1">
      <alignment horizontal="center" vertical="center"/>
    </xf>
    <xf numFmtId="0" fontId="9" fillId="3" borderId="0" xfId="0" applyFont="1" applyFill="1" applyBorder="1" applyAlignment="1" applyProtection="1">
      <alignment vertical="center" shrinkToFit="1"/>
      <protection locked="0"/>
    </xf>
    <xf numFmtId="0" fontId="9" fillId="3" borderId="0" xfId="0" applyNumberFormat="1" applyFont="1" applyFill="1" applyAlignment="1" applyProtection="1">
      <alignment vertical="center" shrinkToFit="1"/>
      <protection locked="0"/>
    </xf>
    <xf numFmtId="0" fontId="7" fillId="0" borderId="0" xfId="0" applyFont="1" applyFill="1" applyAlignment="1" applyProtection="1">
      <alignment vertical="center" shrinkToFit="1"/>
      <protection locked="0"/>
    </xf>
    <xf numFmtId="0" fontId="7" fillId="0" borderId="0" xfId="0" applyFont="1" applyFill="1" applyAlignment="1">
      <alignment horizontal="center" vertical="center" shrinkToFit="1"/>
    </xf>
    <xf numFmtId="0" fontId="5" fillId="0" borderId="0" xfId="0" applyFont="1" applyFill="1" applyAlignment="1">
      <alignment horizontal="center" vertical="center"/>
    </xf>
    <xf numFmtId="0" fontId="7" fillId="0" borderId="8" xfId="0" applyFont="1" applyFill="1" applyBorder="1" applyAlignment="1">
      <alignment vertical="center"/>
    </xf>
    <xf numFmtId="0" fontId="9" fillId="2" borderId="0" xfId="0" applyFont="1" applyFill="1" applyAlignment="1" applyProtection="1">
      <alignment horizontal="center" vertical="center" shrinkToFit="1"/>
      <protection locked="0"/>
    </xf>
    <xf numFmtId="0" fontId="7" fillId="0" borderId="8" xfId="0" applyFont="1" applyFill="1" applyBorder="1" applyAlignment="1">
      <alignment horizontal="left" vertical="center"/>
    </xf>
    <xf numFmtId="49" fontId="5" fillId="0" borderId="0" xfId="0" applyNumberFormat="1" applyFont="1" applyFill="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14" xfId="0" applyNumberFormat="1" applyFont="1" applyFill="1" applyBorder="1" applyAlignment="1" applyProtection="1">
      <alignment horizontal="center" vertical="center"/>
      <protection locked="0"/>
    </xf>
    <xf numFmtId="49" fontId="14" fillId="2" borderId="0" xfId="0" applyNumberFormat="1" applyFont="1" applyFill="1" applyAlignment="1" applyProtection="1">
      <alignment horizontal="center" vertical="center"/>
      <protection locked="0"/>
    </xf>
    <xf numFmtId="178" fontId="15" fillId="0" borderId="6" xfId="3" applyNumberFormat="1" applyFont="1" applyFill="1" applyBorder="1" applyAlignment="1">
      <alignment horizontal="center" vertical="center" wrapText="1"/>
    </xf>
    <xf numFmtId="178" fontId="15" fillId="0" borderId="6" xfId="3" applyNumberFormat="1" applyFont="1" applyFill="1" applyBorder="1" applyAlignment="1">
      <alignment horizontal="center" vertical="center"/>
    </xf>
    <xf numFmtId="178" fontId="15" fillId="0" borderId="3" xfId="3" applyNumberFormat="1" applyFont="1" applyFill="1" applyBorder="1" applyAlignment="1">
      <alignment horizontal="center" vertical="center" wrapText="1"/>
    </xf>
    <xf numFmtId="178" fontId="15" fillId="0" borderId="4" xfId="3" applyNumberFormat="1" applyFont="1" applyFill="1" applyBorder="1" applyAlignment="1">
      <alignment vertical="center" wrapText="1"/>
    </xf>
    <xf numFmtId="178" fontId="15" fillId="0" borderId="5" xfId="3" applyNumberFormat="1" applyFont="1" applyFill="1" applyBorder="1" applyAlignment="1">
      <alignment vertical="center" wrapText="1"/>
    </xf>
    <xf numFmtId="178" fontId="15" fillId="0" borderId="7" xfId="3" applyNumberFormat="1" applyFont="1" applyFill="1" applyBorder="1" applyAlignment="1">
      <alignment horizontal="center" vertical="center" wrapText="1"/>
    </xf>
    <xf numFmtId="178" fontId="15" fillId="0" borderId="8" xfId="3" applyNumberFormat="1" applyFont="1" applyFill="1" applyBorder="1" applyAlignment="1">
      <alignment vertical="center" wrapText="1"/>
    </xf>
    <xf numFmtId="178" fontId="15" fillId="0" borderId="9" xfId="3" applyNumberFormat="1" applyFont="1" applyFill="1" applyBorder="1" applyAlignment="1">
      <alignment vertical="center" wrapText="1"/>
    </xf>
    <xf numFmtId="178" fontId="15" fillId="0" borderId="20" xfId="3" applyNumberFormat="1" applyFont="1" applyFill="1" applyBorder="1" applyAlignment="1">
      <alignment horizontal="center" vertical="center" wrapText="1"/>
    </xf>
    <xf numFmtId="178" fontId="15" fillId="0" borderId="10" xfId="3" applyNumberFormat="1" applyFont="1" applyFill="1" applyBorder="1" applyAlignment="1">
      <alignment horizontal="center" vertical="center" wrapText="1"/>
    </xf>
    <xf numFmtId="178" fontId="15" fillId="0" borderId="11" xfId="3" applyNumberFormat="1" applyFont="1" applyFill="1" applyBorder="1" applyAlignment="1">
      <alignment horizontal="center" vertical="center" wrapText="1"/>
    </xf>
    <xf numFmtId="178" fontId="15" fillId="0" borderId="5" xfId="3" applyNumberFormat="1" applyFont="1" applyFill="1" applyBorder="1" applyAlignment="1">
      <alignment horizontal="center" vertical="center" wrapText="1"/>
    </xf>
    <xf numFmtId="178" fontId="15" fillId="0" borderId="9" xfId="3" applyNumberFormat="1" applyFont="1" applyFill="1" applyBorder="1" applyAlignment="1">
      <alignment horizontal="center" vertical="center" wrapText="1"/>
    </xf>
    <xf numFmtId="178" fontId="15" fillId="0" borderId="20" xfId="3" applyNumberFormat="1" applyFont="1" applyFill="1" applyBorder="1" applyAlignment="1">
      <alignment horizontal="center" vertical="center" shrinkToFit="1"/>
    </xf>
    <xf numFmtId="178" fontId="15" fillId="0" borderId="10" xfId="3" applyNumberFormat="1" applyFont="1" applyFill="1" applyBorder="1" applyAlignment="1">
      <alignment vertical="center" shrinkToFit="1"/>
    </xf>
    <xf numFmtId="178" fontId="15" fillId="0" borderId="11" xfId="3" applyNumberFormat="1" applyFont="1" applyFill="1" applyBorder="1" applyAlignment="1">
      <alignment vertical="center" shrinkToFit="1"/>
    </xf>
    <xf numFmtId="0" fontId="5" fillId="0" borderId="0" xfId="3" applyNumberFormat="1" applyFont="1" applyFill="1" applyBorder="1" applyAlignment="1">
      <alignment horizontal="center" vertical="center"/>
    </xf>
    <xf numFmtId="178" fontId="15" fillId="0" borderId="20" xfId="3" applyNumberFormat="1" applyFont="1" applyFill="1" applyBorder="1" applyAlignment="1">
      <alignment vertical="center" shrinkToFit="1"/>
    </xf>
    <xf numFmtId="178" fontId="15" fillId="0" borderId="20" xfId="3" applyNumberFormat="1" applyFont="1" applyFill="1" applyBorder="1" applyAlignment="1">
      <alignment horizontal="center" vertical="center" wrapText="1" shrinkToFit="1"/>
    </xf>
    <xf numFmtId="177" fontId="15" fillId="0" borderId="20" xfId="3" applyNumberFormat="1" applyFont="1" applyFill="1" applyBorder="1" applyAlignment="1">
      <alignment horizontal="center" vertical="center" wrapText="1"/>
    </xf>
    <xf numFmtId="177" fontId="15" fillId="0" borderId="10" xfId="3" applyNumberFormat="1" applyFont="1" applyFill="1" applyBorder="1" applyAlignment="1">
      <alignment horizontal="center" vertical="center" wrapText="1"/>
    </xf>
    <xf numFmtId="177" fontId="15" fillId="0" borderId="10" xfId="3" applyNumberFormat="1" applyFont="1" applyFill="1" applyBorder="1" applyAlignment="1">
      <alignment vertical="center" wrapText="1"/>
    </xf>
    <xf numFmtId="177" fontId="15" fillId="0" borderId="11" xfId="3" applyNumberFormat="1" applyFont="1" applyFill="1" applyBorder="1" applyAlignment="1">
      <alignment vertical="center" wrapText="1"/>
    </xf>
    <xf numFmtId="177" fontId="15" fillId="0" borderId="11" xfId="3" applyNumberFormat="1" applyFont="1" applyFill="1" applyBorder="1" applyAlignment="1">
      <alignment horizontal="center" vertical="center" wrapText="1"/>
    </xf>
    <xf numFmtId="0" fontId="7" fillId="0" borderId="0" xfId="3" applyFont="1" applyFill="1" applyAlignment="1">
      <alignment horizontal="center" vertical="center"/>
    </xf>
    <xf numFmtId="0" fontId="9" fillId="3" borderId="2" xfId="3" applyFont="1" applyFill="1" applyBorder="1" applyAlignment="1" applyProtection="1">
      <alignment vertical="center" shrinkToFit="1"/>
      <protection locked="0"/>
    </xf>
    <xf numFmtId="0" fontId="9" fillId="3" borderId="1" xfId="3" applyFont="1" applyFill="1" applyBorder="1" applyAlignment="1" applyProtection="1">
      <alignment vertical="center" shrinkToFit="1"/>
      <protection locked="0"/>
    </xf>
    <xf numFmtId="0" fontId="9" fillId="3" borderId="0" xfId="2" applyFont="1" applyFill="1" applyAlignment="1" applyProtection="1">
      <alignment horizontal="center" vertical="center" shrinkToFit="1"/>
      <protection locked="0"/>
    </xf>
    <xf numFmtId="0" fontId="9" fillId="3" borderId="6" xfId="3" applyFont="1" applyFill="1" applyBorder="1" applyAlignment="1" applyProtection="1">
      <alignment vertical="center" shrinkToFit="1"/>
      <protection locked="0"/>
    </xf>
    <xf numFmtId="0" fontId="9" fillId="3" borderId="0" xfId="3" applyFont="1" applyFill="1" applyBorder="1" applyAlignment="1" applyProtection="1">
      <alignment vertical="center" shrinkToFit="1"/>
      <protection locked="0"/>
    </xf>
    <xf numFmtId="0" fontId="9" fillId="3" borderId="21" xfId="3" applyFont="1" applyFill="1" applyBorder="1" applyAlignment="1" applyProtection="1">
      <alignment vertical="center" shrinkToFit="1"/>
      <protection locked="0"/>
    </xf>
    <xf numFmtId="0" fontId="9" fillId="3" borderId="7" xfId="3" applyFont="1" applyFill="1" applyBorder="1" applyAlignment="1" applyProtection="1">
      <alignment vertical="center" shrinkToFit="1"/>
      <protection locked="0"/>
    </xf>
    <xf numFmtId="0" fontId="9" fillId="3" borderId="8" xfId="3" applyFont="1" applyFill="1" applyBorder="1" applyAlignment="1" applyProtection="1">
      <alignment vertical="center" shrinkToFit="1"/>
      <protection locked="0"/>
    </xf>
    <xf numFmtId="0" fontId="9" fillId="3" borderId="9" xfId="3" applyFont="1" applyFill="1" applyBorder="1" applyAlignment="1" applyProtection="1">
      <alignment vertical="center" shrinkToFit="1"/>
      <protection locked="0"/>
    </xf>
    <xf numFmtId="0" fontId="9" fillId="4" borderId="3" xfId="3" applyFont="1" applyFill="1" applyBorder="1" applyAlignment="1">
      <alignment vertical="center" shrinkToFit="1"/>
    </xf>
    <xf numFmtId="0" fontId="9" fillId="4" borderId="4" xfId="3" applyFont="1" applyFill="1" applyBorder="1" applyAlignment="1">
      <alignment vertical="center" shrinkToFit="1"/>
    </xf>
    <xf numFmtId="0" fontId="9" fillId="4" borderId="35" xfId="3" applyFont="1" applyFill="1" applyBorder="1" applyAlignment="1">
      <alignment vertical="center" shrinkToFit="1"/>
    </xf>
    <xf numFmtId="0" fontId="9" fillId="4" borderId="2" xfId="3" applyFont="1" applyFill="1" applyBorder="1" applyAlignment="1">
      <alignment vertical="center" shrinkToFit="1"/>
    </xf>
    <xf numFmtId="0" fontId="7" fillId="0" borderId="4" xfId="3" applyFont="1" applyFill="1" applyBorder="1" applyAlignment="1">
      <alignment vertical="center"/>
    </xf>
    <xf numFmtId="0" fontId="7" fillId="0" borderId="5" xfId="3" applyFont="1" applyFill="1" applyBorder="1" applyAlignment="1">
      <alignment vertical="center"/>
    </xf>
    <xf numFmtId="0" fontId="7" fillId="0" borderId="2" xfId="3" applyFont="1" applyFill="1" applyBorder="1" applyAlignment="1">
      <alignment vertical="center"/>
    </xf>
    <xf numFmtId="0" fontId="7" fillId="0" borderId="36" xfId="3" applyFont="1" applyFill="1" applyBorder="1" applyAlignment="1">
      <alignment vertical="center"/>
    </xf>
    <xf numFmtId="0" fontId="7" fillId="0" borderId="3" xfId="3" applyFont="1" applyFill="1" applyBorder="1" applyAlignment="1">
      <alignment horizontal="right" vertical="center"/>
    </xf>
    <xf numFmtId="0" fontId="7" fillId="0" borderId="4" xfId="3" applyFont="1" applyFill="1" applyBorder="1" applyAlignment="1">
      <alignment horizontal="right" vertical="center"/>
    </xf>
    <xf numFmtId="0" fontId="7" fillId="0" borderId="7" xfId="3" applyFont="1" applyFill="1" applyBorder="1" applyAlignment="1">
      <alignment horizontal="right" vertical="center"/>
    </xf>
    <xf numFmtId="0" fontId="7" fillId="0" borderId="8" xfId="3" applyFont="1" applyFill="1" applyBorder="1" applyAlignment="1">
      <alignment horizontal="right" vertical="center"/>
    </xf>
    <xf numFmtId="0" fontId="9" fillId="3" borderId="4" xfId="3" applyFont="1" applyFill="1" applyBorder="1" applyAlignment="1" applyProtection="1">
      <alignment horizontal="center" vertical="center" shrinkToFit="1"/>
      <protection locked="0"/>
    </xf>
    <xf numFmtId="0" fontId="9" fillId="3" borderId="8" xfId="3" applyFont="1" applyFill="1" applyBorder="1" applyAlignment="1" applyProtection="1">
      <alignment horizontal="center" vertical="center" shrinkToFit="1"/>
      <protection locked="0"/>
    </xf>
    <xf numFmtId="0" fontId="7" fillId="0" borderId="4" xfId="3" applyFont="1" applyFill="1" applyBorder="1">
      <alignment vertical="center"/>
    </xf>
    <xf numFmtId="0" fontId="7" fillId="0" borderId="8" xfId="3" applyFont="1" applyFill="1" applyBorder="1">
      <alignment vertical="center"/>
    </xf>
    <xf numFmtId="0" fontId="9" fillId="2" borderId="3" xfId="3" applyFont="1" applyFill="1" applyBorder="1" applyAlignment="1" applyProtection="1">
      <alignment horizontal="center" vertical="center" shrinkToFit="1"/>
      <protection locked="0"/>
    </xf>
    <xf numFmtId="0" fontId="9" fillId="2" borderId="4" xfId="3" applyFont="1" applyFill="1" applyBorder="1" applyAlignment="1" applyProtection="1">
      <alignment horizontal="center" vertical="center" shrinkToFit="1"/>
      <protection locked="0"/>
    </xf>
    <xf numFmtId="0" fontId="9" fillId="2" borderId="5" xfId="3" applyFont="1" applyFill="1" applyBorder="1" applyAlignment="1" applyProtection="1">
      <alignment horizontal="center" vertical="center" shrinkToFit="1"/>
      <protection locked="0"/>
    </xf>
    <xf numFmtId="0" fontId="9" fillId="2" borderId="7" xfId="3" applyFont="1" applyFill="1" applyBorder="1" applyAlignment="1" applyProtection="1">
      <alignment horizontal="center" vertical="center" shrinkToFit="1"/>
      <protection locked="0"/>
    </xf>
    <xf numFmtId="0" fontId="9" fillId="2" borderId="8" xfId="3" applyFont="1" applyFill="1" applyBorder="1" applyAlignment="1" applyProtection="1">
      <alignment horizontal="center" vertical="center" shrinkToFit="1"/>
      <protection locked="0"/>
    </xf>
    <xf numFmtId="0" fontId="9" fillId="2" borderId="9" xfId="3" applyFont="1" applyFill="1" applyBorder="1" applyAlignment="1" applyProtection="1">
      <alignment horizontal="center" vertical="center" shrinkToFit="1"/>
      <protection locked="0"/>
    </xf>
    <xf numFmtId="0" fontId="9" fillId="3" borderId="3" xfId="3" applyFont="1" applyFill="1" applyBorder="1" applyAlignment="1" applyProtection="1">
      <alignment vertical="center" shrinkToFit="1"/>
      <protection locked="0"/>
    </xf>
    <xf numFmtId="0" fontId="9" fillId="3" borderId="4" xfId="3" applyFont="1" applyFill="1" applyBorder="1" applyAlignment="1" applyProtection="1">
      <alignment vertical="center" shrinkToFit="1"/>
      <protection locked="0"/>
    </xf>
    <xf numFmtId="0" fontId="9" fillId="3" borderId="5" xfId="3" applyFont="1" applyFill="1" applyBorder="1" applyAlignment="1" applyProtection="1">
      <alignment vertical="center" shrinkToFit="1"/>
      <protection locked="0"/>
    </xf>
    <xf numFmtId="0" fontId="7" fillId="0" borderId="0" xfId="3" applyFont="1" applyFill="1" applyBorder="1">
      <alignment vertical="center"/>
    </xf>
    <xf numFmtId="0" fontId="9" fillId="3" borderId="0" xfId="3" applyFont="1" applyFill="1" applyBorder="1" applyAlignment="1" applyProtection="1">
      <alignment horizontal="center" vertical="center" shrinkToFit="1"/>
      <protection locked="0"/>
    </xf>
    <xf numFmtId="0" fontId="9" fillId="3" borderId="4" xfId="3" applyFont="1" applyFill="1" applyBorder="1" applyAlignment="1" applyProtection="1">
      <alignment horizontal="center" vertical="center"/>
      <protection locked="0"/>
    </xf>
    <xf numFmtId="0" fontId="9" fillId="3" borderId="8" xfId="3" applyFont="1" applyFill="1" applyBorder="1" applyAlignment="1" applyProtection="1">
      <alignment horizontal="center" vertical="center"/>
      <protection locked="0"/>
    </xf>
    <xf numFmtId="0" fontId="7" fillId="0" borderId="3" xfId="3" quotePrefix="1" applyFont="1" applyFill="1" applyBorder="1">
      <alignment vertical="center"/>
    </xf>
    <xf numFmtId="0" fontId="7" fillId="0" borderId="4" xfId="3" quotePrefix="1" applyFont="1" applyFill="1" applyBorder="1">
      <alignment vertical="center"/>
    </xf>
    <xf numFmtId="0" fontId="7" fillId="0" borderId="6" xfId="3" quotePrefix="1" applyFont="1" applyFill="1" applyBorder="1">
      <alignment vertical="center"/>
    </xf>
    <xf numFmtId="0" fontId="7" fillId="0" borderId="0" xfId="3" quotePrefix="1" applyFont="1" applyFill="1" applyBorder="1">
      <alignment vertical="center"/>
    </xf>
    <xf numFmtId="0" fontId="7" fillId="0" borderId="7" xfId="3" quotePrefix="1" applyFont="1" applyFill="1" applyBorder="1">
      <alignment vertical="center"/>
    </xf>
    <xf numFmtId="0" fontId="7" fillId="0" borderId="8" xfId="3" quotePrefix="1" applyFont="1" applyFill="1" applyBorder="1">
      <alignment vertical="center"/>
    </xf>
    <xf numFmtId="0" fontId="7" fillId="0" borderId="5" xfId="3" applyFont="1" applyFill="1" applyBorder="1">
      <alignment vertical="center"/>
    </xf>
    <xf numFmtId="0" fontId="7" fillId="0" borderId="21" xfId="3" applyFont="1" applyFill="1" applyBorder="1">
      <alignment vertical="center"/>
    </xf>
    <xf numFmtId="0" fontId="7" fillId="0" borderId="9" xfId="3" applyFont="1" applyFill="1" applyBorder="1">
      <alignment vertical="center"/>
    </xf>
    <xf numFmtId="0" fontId="9" fillId="4" borderId="6" xfId="3" applyFont="1" applyFill="1" applyBorder="1" applyAlignment="1">
      <alignment vertical="center" shrinkToFit="1"/>
    </xf>
    <xf numFmtId="0" fontId="9" fillId="4" borderId="0" xfId="3" applyFont="1" applyFill="1" applyBorder="1" applyAlignment="1">
      <alignment vertical="center" shrinkToFit="1"/>
    </xf>
    <xf numFmtId="0" fontId="9" fillId="4" borderId="21" xfId="3" applyFont="1" applyFill="1" applyBorder="1" applyAlignment="1">
      <alignment vertical="center" shrinkToFit="1"/>
    </xf>
    <xf numFmtId="0" fontId="9" fillId="4" borderId="7" xfId="3" applyFont="1" applyFill="1" applyBorder="1" applyAlignment="1">
      <alignment vertical="center" shrinkToFit="1"/>
    </xf>
    <xf numFmtId="0" fontId="9" fillId="4" borderId="8" xfId="3" applyFont="1" applyFill="1" applyBorder="1" applyAlignment="1">
      <alignment vertical="center" shrinkToFit="1"/>
    </xf>
    <xf numFmtId="0" fontId="9" fillId="4" borderId="9" xfId="3" applyFont="1" applyFill="1" applyBorder="1" applyAlignment="1">
      <alignment vertical="center" shrinkToFit="1"/>
    </xf>
    <xf numFmtId="0" fontId="7" fillId="0" borderId="38" xfId="3" applyFont="1" applyFill="1" applyBorder="1">
      <alignment vertical="center"/>
    </xf>
    <xf numFmtId="0" fontId="7" fillId="0" borderId="2" xfId="3" applyFont="1" applyFill="1" applyBorder="1">
      <alignment vertical="center"/>
    </xf>
    <xf numFmtId="0" fontId="9" fillId="4" borderId="37" xfId="3" applyFont="1" applyFill="1" applyBorder="1" applyAlignment="1">
      <alignment vertical="center" shrinkToFit="1"/>
    </xf>
    <xf numFmtId="0" fontId="9" fillId="4" borderId="38" xfId="3" applyFont="1" applyFill="1" applyBorder="1" applyAlignment="1">
      <alignment vertical="center" shrinkToFit="1"/>
    </xf>
    <xf numFmtId="0" fontId="9" fillId="4" borderId="39" xfId="3" applyFont="1" applyFill="1" applyBorder="1" applyAlignment="1">
      <alignment vertical="center" shrinkToFit="1"/>
    </xf>
    <xf numFmtId="0" fontId="9" fillId="4" borderId="36" xfId="3" applyFont="1" applyFill="1" applyBorder="1" applyAlignment="1">
      <alignment vertical="center" shrinkToFit="1"/>
    </xf>
    <xf numFmtId="0" fontId="7" fillId="0" borderId="35" xfId="3" quotePrefix="1" applyFont="1" applyFill="1" applyBorder="1">
      <alignment vertical="center"/>
    </xf>
    <xf numFmtId="0" fontId="7" fillId="0" borderId="2" xfId="3" quotePrefix="1" applyFont="1" applyFill="1" applyBorder="1">
      <alignment vertical="center"/>
    </xf>
    <xf numFmtId="0" fontId="7" fillId="0" borderId="36" xfId="3" applyFont="1" applyFill="1" applyBorder="1">
      <alignment vertical="center"/>
    </xf>
    <xf numFmtId="0" fontId="9" fillId="4" borderId="5" xfId="3" applyFont="1" applyFill="1" applyBorder="1" applyAlignment="1">
      <alignment vertical="center" shrinkToFit="1"/>
    </xf>
    <xf numFmtId="0" fontId="7" fillId="0" borderId="39" xfId="3" applyFont="1" applyFill="1" applyBorder="1">
      <alignment vertical="center"/>
    </xf>
    <xf numFmtId="0" fontId="7" fillId="0" borderId="3" xfId="3" quotePrefix="1" applyFont="1" applyFill="1" applyBorder="1" applyAlignment="1">
      <alignment vertical="center"/>
    </xf>
    <xf numFmtId="0" fontId="7" fillId="0" borderId="4" xfId="3" quotePrefix="1" applyFont="1" applyFill="1" applyBorder="1" applyAlignment="1">
      <alignment vertical="center"/>
    </xf>
    <xf numFmtId="0" fontId="7" fillId="0" borderId="35" xfId="3" quotePrefix="1" applyFont="1" applyFill="1" applyBorder="1" applyAlignment="1">
      <alignment vertical="center"/>
    </xf>
    <xf numFmtId="0" fontId="7" fillId="0" borderId="2" xfId="3" quotePrefix="1"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wrapText="1" shrinkToFit="1"/>
    </xf>
  </cellXfs>
  <cellStyles count="4">
    <cellStyle name="ハイパーリンク" xfId="1" builtinId="8"/>
    <cellStyle name="標準" xfId="0" builtinId="0"/>
    <cellStyle name="標準_ef0801-1" xfId="2" xr:uid="{00000000-0005-0000-0000-000002000000}"/>
    <cellStyle name="標準_申請申請_戸建" xfId="3" xr:uid="{00000000-0005-0000-0000-000003000000}"/>
  </cellStyles>
  <dxfs count="0"/>
  <tableStyles count="0" defaultTableStyle="TableStyleMedium9" defaultPivotStyle="PivotStyleLight16"/>
  <colors>
    <mruColors>
      <color rgb="FF99FF99"/>
      <color rgb="FFCCFFFF"/>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67</xdr:col>
      <xdr:colOff>85725</xdr:colOff>
      <xdr:row>16</xdr:row>
      <xdr:rowOff>47625</xdr:rowOff>
    </xdr:from>
    <xdr:ext cx="6343650" cy="2245102"/>
    <xdr:sp macro="" textlink="">
      <xdr:nvSpPr>
        <xdr:cNvPr id="2" name="テキスト ボックス 1">
          <a:extLst>
            <a:ext uri="{FF2B5EF4-FFF2-40B4-BE49-F238E27FC236}">
              <a16:creationId xmlns:a16="http://schemas.microsoft.com/office/drawing/2014/main" id="{D9A20DF1-DC88-4D98-A151-C1D23D1E1654}"/>
            </a:ext>
          </a:extLst>
        </xdr:cNvPr>
        <xdr:cNvSpPr txBox="1"/>
      </xdr:nvSpPr>
      <xdr:spPr>
        <a:xfrm>
          <a:off x="8943975" y="2790825"/>
          <a:ext cx="6343650" cy="2245102"/>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・委任状は必ず、委任者（建築主等）本人の意思に基づいて作成ください。</a:t>
          </a:r>
          <a:endParaRPr kumimoji="1" lang="en-US" altLang="ja-JP" sz="2000"/>
        </a:p>
        <a:p>
          <a:endParaRPr kumimoji="1" lang="en-US" altLang="ja-JP" sz="2000"/>
        </a:p>
        <a:p>
          <a:r>
            <a:rPr kumimoji="1" lang="ja-JP" altLang="en-US" sz="2000"/>
            <a:t>・委任状の記載事項に関して、委任先（代理者）及び委任者（建築主等）の間で生じたトラブルについて、弊社はその責を負わないことをご了承ください。</a:t>
          </a:r>
          <a:endParaRPr kumimoji="1" lang="en-US" altLang="ja-JP" sz="2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rgb="FF00B050"/>
  </sheetPr>
  <dimension ref="B2:BM60"/>
  <sheetViews>
    <sheetView showGridLines="0" showRowColHeaders="0" showZeros="0" tabSelected="1" view="pageBreakPreview" zoomScaleNormal="100" zoomScaleSheetLayoutView="100" workbookViewId="0"/>
  </sheetViews>
  <sheetFormatPr defaultColWidth="1.625" defaultRowHeight="13.5" customHeight="1" x14ac:dyDescent="0.15"/>
  <cols>
    <col min="1" max="1" width="9" style="32" customWidth="1"/>
    <col min="2" max="16384" width="1.625" style="32"/>
  </cols>
  <sheetData>
    <row r="2" spans="2:65" ht="13.5" customHeight="1" x14ac:dyDescent="0.15">
      <c r="B2" s="6" t="s">
        <v>221</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row>
    <row r="4" spans="2:65" ht="13.5" customHeight="1" x14ac:dyDescent="0.15">
      <c r="B4" s="184" t="s">
        <v>222</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row>
    <row r="5" spans="2:65" ht="13.5" customHeight="1" x14ac:dyDescent="0.15">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row>
    <row r="6" spans="2:65" ht="13.5" customHeight="1" x14ac:dyDescent="0.15">
      <c r="B6" s="185" t="s">
        <v>223</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2:65" ht="13.5" customHeight="1" x14ac:dyDescent="0.15">
      <c r="B7" s="186" t="s">
        <v>211</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row>
    <row r="9" spans="2:65" ht="13.5" customHeight="1" x14ac:dyDescent="0.15">
      <c r="G9" s="33"/>
      <c r="I9" s="36"/>
      <c r="J9" s="36"/>
      <c r="K9" s="36"/>
      <c r="AT9" s="33" t="s">
        <v>302</v>
      </c>
      <c r="AU9" s="187"/>
      <c r="AV9" s="187"/>
      <c r="AX9" s="33" t="s">
        <v>0</v>
      </c>
      <c r="AY9" s="187"/>
      <c r="AZ9" s="187"/>
      <c r="BA9" s="33"/>
      <c r="BB9" s="33" t="s">
        <v>33</v>
      </c>
      <c r="BC9" s="187"/>
      <c r="BD9" s="187"/>
      <c r="BE9" s="33"/>
      <c r="BF9" s="33" t="s">
        <v>11</v>
      </c>
    </row>
    <row r="10" spans="2:65" ht="13.5" customHeight="1" x14ac:dyDescent="0.15">
      <c r="B10" s="35" t="s">
        <v>93</v>
      </c>
      <c r="C10" s="35"/>
      <c r="D10" s="35"/>
      <c r="E10" s="35"/>
      <c r="F10" s="35"/>
      <c r="G10" s="35"/>
      <c r="H10" s="35"/>
      <c r="I10" s="35"/>
      <c r="J10" s="35"/>
      <c r="K10" s="35"/>
      <c r="L10" s="35"/>
    </row>
    <row r="11" spans="2:65" ht="13.5" customHeight="1" x14ac:dyDescent="0.15">
      <c r="C11" s="35"/>
      <c r="D11" s="35"/>
      <c r="F11" s="35" t="s">
        <v>94</v>
      </c>
      <c r="G11" s="35"/>
      <c r="H11" s="35"/>
      <c r="I11" s="35"/>
      <c r="J11" s="35"/>
      <c r="K11" s="35"/>
      <c r="L11" s="35"/>
      <c r="T11" s="32" t="s">
        <v>72</v>
      </c>
    </row>
    <row r="12" spans="2:65" ht="13.5" customHeight="1" x14ac:dyDescent="0.15">
      <c r="B12" s="35"/>
      <c r="C12" s="35"/>
      <c r="D12" s="35"/>
      <c r="E12" s="35"/>
      <c r="F12" s="35"/>
    </row>
    <row r="13" spans="2:65" ht="13.5" customHeight="1" x14ac:dyDescent="0.1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row>
    <row r="14" spans="2:65" ht="13.5" customHeight="1" x14ac:dyDescent="0.15">
      <c r="B14" s="35"/>
      <c r="C14" s="35"/>
      <c r="D14" s="35"/>
      <c r="E14" s="35"/>
      <c r="F14" s="35"/>
      <c r="G14" s="35"/>
      <c r="H14" s="35"/>
      <c r="I14" s="35"/>
      <c r="J14" s="35"/>
      <c r="K14" s="35"/>
      <c r="L14" s="35"/>
      <c r="M14" s="35"/>
      <c r="N14" s="35"/>
      <c r="O14" s="35"/>
      <c r="P14" s="35"/>
      <c r="Q14" s="35"/>
      <c r="R14" s="35"/>
      <c r="S14" s="35"/>
      <c r="T14" s="35"/>
      <c r="U14" s="35"/>
      <c r="V14" s="35"/>
      <c r="W14" s="35"/>
      <c r="X14" s="37"/>
      <c r="Y14" s="37"/>
      <c r="Z14" s="37"/>
      <c r="AA14" s="37"/>
      <c r="AB14" s="37"/>
      <c r="AC14" s="37"/>
      <c r="AD14" s="35"/>
      <c r="AE14" s="35"/>
      <c r="AF14" s="35"/>
      <c r="AG14" s="6" t="s">
        <v>14</v>
      </c>
      <c r="AH14" s="35"/>
      <c r="AI14" s="35"/>
      <c r="AJ14" s="35"/>
      <c r="AK14" s="35"/>
      <c r="AL14" s="35"/>
      <c r="AM14" s="35"/>
      <c r="AO14" s="35"/>
      <c r="AP14" s="35"/>
      <c r="AQ14" s="35"/>
      <c r="AR14" s="35"/>
      <c r="AS14" s="35"/>
      <c r="AT14" s="35"/>
      <c r="AU14" s="35"/>
      <c r="AV14" s="35"/>
      <c r="AW14" s="35"/>
      <c r="AX14" s="35"/>
      <c r="AY14" s="35"/>
      <c r="AZ14" s="35"/>
      <c r="BA14" s="35"/>
      <c r="BB14" s="35"/>
      <c r="BC14" s="35"/>
      <c r="BD14" s="35"/>
      <c r="BE14" s="35"/>
      <c r="BG14" s="35"/>
      <c r="BH14" s="35"/>
      <c r="BI14" s="35"/>
      <c r="BJ14" s="35"/>
      <c r="BK14" s="35"/>
      <c r="BL14" s="35"/>
      <c r="BM14" s="35"/>
    </row>
    <row r="15" spans="2:65" ht="13.5" customHeight="1" x14ac:dyDescent="0.15">
      <c r="B15" s="35"/>
      <c r="C15" s="35"/>
      <c r="D15" s="35"/>
      <c r="E15" s="35"/>
      <c r="F15" s="35"/>
      <c r="G15" s="35"/>
      <c r="H15" s="35"/>
      <c r="I15" s="35"/>
      <c r="J15" s="35"/>
      <c r="K15" s="35"/>
      <c r="L15" s="35"/>
      <c r="M15" s="35"/>
      <c r="N15" s="35"/>
      <c r="O15" s="35"/>
      <c r="P15" s="35"/>
      <c r="Q15" s="35"/>
      <c r="R15" s="35"/>
      <c r="S15" s="35"/>
      <c r="T15" s="35"/>
      <c r="U15" s="35"/>
      <c r="V15" s="35"/>
      <c r="W15" s="35"/>
      <c r="X15" s="37"/>
      <c r="Y15" s="37"/>
      <c r="Z15" s="37"/>
      <c r="AA15" s="37"/>
      <c r="AB15" s="37"/>
      <c r="AC15" s="37"/>
      <c r="AD15" s="35"/>
      <c r="AE15" s="35"/>
      <c r="AF15" s="35"/>
      <c r="AG15" s="35"/>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35"/>
      <c r="BF15" s="33"/>
      <c r="BG15" s="35"/>
      <c r="BH15" s="35"/>
      <c r="BI15" s="35"/>
      <c r="BJ15" s="35"/>
      <c r="BK15" s="35"/>
      <c r="BL15" s="35"/>
      <c r="BM15" s="35"/>
    </row>
    <row r="16" spans="2:65" ht="13.5" customHeight="1" x14ac:dyDescent="0.15">
      <c r="B16" s="35"/>
      <c r="C16" s="35"/>
      <c r="D16" s="35"/>
      <c r="E16" s="35"/>
      <c r="F16" s="35"/>
      <c r="G16" s="35"/>
      <c r="H16" s="35"/>
      <c r="I16" s="35"/>
      <c r="J16" s="35"/>
      <c r="K16" s="35"/>
      <c r="L16" s="35"/>
      <c r="M16" s="35"/>
      <c r="N16" s="35"/>
      <c r="O16" s="35"/>
      <c r="P16" s="35"/>
      <c r="Q16" s="35"/>
      <c r="R16" s="35"/>
      <c r="S16" s="35"/>
      <c r="T16" s="35"/>
      <c r="U16" s="35"/>
      <c r="V16" s="35"/>
      <c r="W16" s="35"/>
      <c r="X16" s="37"/>
      <c r="Y16" s="37"/>
      <c r="Z16" s="37"/>
      <c r="AA16" s="37"/>
      <c r="AB16" s="37"/>
      <c r="AC16" s="37"/>
      <c r="AD16" s="35"/>
      <c r="AE16" s="35"/>
      <c r="AF16" s="35"/>
      <c r="AG16" s="35"/>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35"/>
      <c r="BF16" s="35"/>
      <c r="BG16" s="35"/>
      <c r="BH16" s="35"/>
      <c r="BI16" s="35"/>
      <c r="BJ16" s="35"/>
      <c r="BK16" s="35"/>
      <c r="BL16" s="35"/>
      <c r="BM16" s="35"/>
    </row>
    <row r="17" spans="2:65" ht="13.5" customHeight="1" x14ac:dyDescent="0.15">
      <c r="B17" s="35"/>
      <c r="C17" s="35"/>
      <c r="D17" s="35"/>
      <c r="E17" s="35"/>
      <c r="F17" s="35"/>
      <c r="G17" s="35"/>
      <c r="H17" s="35"/>
      <c r="I17" s="35"/>
      <c r="J17" s="35"/>
      <c r="K17" s="35"/>
      <c r="L17" s="35"/>
      <c r="M17" s="35"/>
      <c r="N17" s="35"/>
      <c r="O17" s="35"/>
      <c r="P17" s="35"/>
      <c r="Q17" s="35"/>
      <c r="R17" s="35"/>
      <c r="S17" s="35"/>
      <c r="T17" s="35"/>
      <c r="U17" s="35"/>
      <c r="V17" s="35"/>
      <c r="W17" s="35"/>
      <c r="X17" s="37"/>
      <c r="Y17" s="37"/>
      <c r="Z17" s="37"/>
      <c r="AA17" s="37"/>
      <c r="AB17" s="37"/>
      <c r="AC17" s="37"/>
      <c r="AD17" s="35"/>
      <c r="AE17" s="35"/>
      <c r="AF17" s="35"/>
      <c r="AH17" s="35"/>
      <c r="AI17" s="35"/>
      <c r="AJ17" s="35"/>
      <c r="AK17" s="35"/>
      <c r="AL17" s="35"/>
      <c r="AM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row>
    <row r="18" spans="2:65" ht="13.5" customHeight="1" x14ac:dyDescent="0.15">
      <c r="B18" s="35"/>
      <c r="C18" s="35"/>
      <c r="D18" s="35"/>
      <c r="E18" s="35"/>
      <c r="F18" s="35"/>
      <c r="G18" s="35"/>
      <c r="H18" s="35"/>
      <c r="I18" s="35"/>
      <c r="J18" s="35"/>
      <c r="K18" s="35"/>
      <c r="L18" s="35"/>
      <c r="M18" s="35"/>
      <c r="N18" s="35"/>
      <c r="O18" s="35"/>
      <c r="P18" s="35"/>
      <c r="Q18" s="35"/>
      <c r="R18" s="35"/>
      <c r="S18" s="35"/>
      <c r="T18" s="35"/>
      <c r="U18" s="35"/>
      <c r="V18" s="35"/>
      <c r="W18" s="35"/>
      <c r="X18" s="37"/>
      <c r="Y18" s="37"/>
      <c r="Z18" s="37"/>
      <c r="AA18" s="37"/>
      <c r="AB18" s="37"/>
      <c r="AC18" s="37"/>
      <c r="AD18" s="35"/>
      <c r="AE18" s="35"/>
      <c r="AF18" s="35"/>
      <c r="AG18" s="6" t="s">
        <v>15</v>
      </c>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row>
    <row r="19" spans="2:65" ht="13.5" customHeight="1" x14ac:dyDescent="0.15">
      <c r="B19" s="35"/>
      <c r="C19" s="35"/>
      <c r="D19" s="35"/>
      <c r="E19" s="35"/>
      <c r="F19" s="35"/>
      <c r="G19" s="35"/>
      <c r="H19" s="35"/>
      <c r="I19" s="35"/>
      <c r="J19" s="35"/>
      <c r="K19" s="35"/>
      <c r="L19" s="35"/>
      <c r="M19" s="35"/>
      <c r="N19" s="35"/>
      <c r="O19" s="35"/>
      <c r="P19" s="35"/>
      <c r="Q19" s="35"/>
      <c r="R19" s="35"/>
      <c r="S19" s="35"/>
      <c r="T19" s="35"/>
      <c r="U19" s="35"/>
      <c r="V19" s="35"/>
      <c r="W19" s="35"/>
      <c r="X19" s="37"/>
      <c r="Y19" s="37"/>
      <c r="Z19" s="37"/>
      <c r="AA19" s="37"/>
      <c r="AB19" s="37"/>
      <c r="AC19" s="37"/>
      <c r="AD19" s="35"/>
      <c r="AE19" s="35"/>
      <c r="AF19" s="35"/>
      <c r="AG19" s="35"/>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35"/>
      <c r="BF19" s="35"/>
      <c r="BG19" s="35"/>
      <c r="BH19" s="35"/>
      <c r="BI19" s="35"/>
      <c r="BJ19" s="35"/>
      <c r="BK19" s="35"/>
      <c r="BL19" s="35"/>
      <c r="BM19" s="35"/>
    </row>
    <row r="21" spans="2:65" ht="13.5" customHeight="1" x14ac:dyDescent="0.15">
      <c r="M21" s="38"/>
    </row>
    <row r="23" spans="2:65" ht="13.5" customHeight="1" x14ac:dyDescent="0.15">
      <c r="B23" s="182" t="s">
        <v>224</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row>
    <row r="24" spans="2:65" ht="13.5" customHeight="1" x14ac:dyDescent="0.15">
      <c r="B24" s="182" t="s">
        <v>8</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row>
    <row r="27" spans="2:65" ht="13.5" customHeight="1" x14ac:dyDescent="0.15">
      <c r="AG27" s="6" t="s">
        <v>226</v>
      </c>
      <c r="AH27" s="133"/>
      <c r="AI27" s="133"/>
      <c r="AJ27" s="133"/>
      <c r="AK27" s="133"/>
      <c r="AL27" s="133"/>
      <c r="AM27" s="133"/>
      <c r="AO27" s="133"/>
      <c r="AP27" s="133"/>
      <c r="AQ27" s="133"/>
      <c r="AR27" s="133"/>
      <c r="AS27" s="133"/>
      <c r="AT27" s="133"/>
      <c r="AU27" s="133"/>
      <c r="AV27" s="133"/>
      <c r="AW27" s="133"/>
      <c r="AX27" s="133"/>
      <c r="AY27" s="133"/>
      <c r="AZ27" s="133"/>
      <c r="BA27" s="133"/>
      <c r="BB27" s="133"/>
      <c r="BC27" s="133"/>
      <c r="BD27" s="133"/>
      <c r="BE27" s="133"/>
    </row>
    <row r="28" spans="2:65" ht="13.5" customHeight="1" x14ac:dyDescent="0.15">
      <c r="AG28" s="13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33"/>
      <c r="BF28" s="33"/>
    </row>
    <row r="29" spans="2:65" ht="13.5" customHeight="1" x14ac:dyDescent="0.15">
      <c r="AG29" s="13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33"/>
      <c r="BF29" s="133"/>
    </row>
    <row r="30" spans="2:65" ht="13.5" customHeight="1" x14ac:dyDescent="0.15">
      <c r="AH30" s="133"/>
      <c r="AI30" s="133"/>
      <c r="AJ30" s="133"/>
      <c r="AK30" s="133"/>
      <c r="AL30" s="133"/>
      <c r="AM30" s="133"/>
      <c r="AO30" s="133"/>
      <c r="AP30" s="133"/>
      <c r="AQ30" s="133"/>
      <c r="AR30" s="133"/>
      <c r="AS30" s="133"/>
      <c r="AT30" s="133"/>
      <c r="AU30" s="133"/>
      <c r="AV30" s="133"/>
      <c r="AW30" s="133"/>
      <c r="AX30" s="133"/>
      <c r="AY30" s="133"/>
      <c r="AZ30" s="133"/>
      <c r="BA30" s="133"/>
      <c r="BB30" s="133"/>
      <c r="BC30" s="133"/>
      <c r="BD30" s="133"/>
      <c r="BE30" s="133"/>
      <c r="BF30" s="133"/>
    </row>
    <row r="31" spans="2:65" ht="13.5" customHeight="1" x14ac:dyDescent="0.15">
      <c r="AG31" s="6" t="s">
        <v>15</v>
      </c>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row>
    <row r="32" spans="2:65" ht="13.5" customHeight="1" x14ac:dyDescent="0.15">
      <c r="AG32" s="13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33"/>
      <c r="BF32" s="133"/>
    </row>
    <row r="34" spans="33:58" ht="13.5" customHeight="1" x14ac:dyDescent="0.15">
      <c r="AG34" s="6" t="s">
        <v>227</v>
      </c>
    </row>
    <row r="35" spans="33:58" ht="13.5" customHeight="1" x14ac:dyDescent="0.15">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F35" s="33"/>
    </row>
    <row r="48" spans="33:58" s="35" customFormat="1" ht="13.5" customHeight="1" thickBot="1" x14ac:dyDescent="0.2"/>
    <row r="49" spans="3:58" s="35" customFormat="1" ht="13.5" customHeight="1" x14ac:dyDescent="0.15">
      <c r="C49" s="173" t="s">
        <v>9</v>
      </c>
      <c r="D49" s="174"/>
      <c r="E49" s="174"/>
      <c r="F49" s="174"/>
      <c r="G49" s="174"/>
      <c r="H49" s="174"/>
      <c r="I49" s="174"/>
      <c r="J49" s="174"/>
      <c r="K49" s="174"/>
      <c r="L49" s="174"/>
      <c r="M49" s="174"/>
      <c r="N49" s="174"/>
      <c r="O49" s="174"/>
      <c r="P49" s="174"/>
      <c r="Q49" s="174" t="s">
        <v>34</v>
      </c>
      <c r="R49" s="174"/>
      <c r="S49" s="174"/>
      <c r="T49" s="174"/>
      <c r="U49" s="174"/>
      <c r="V49" s="174"/>
      <c r="W49" s="174"/>
      <c r="X49" s="174"/>
      <c r="Y49" s="174"/>
      <c r="Z49" s="174"/>
      <c r="AA49" s="174"/>
      <c r="AB49" s="174"/>
      <c r="AC49" s="174"/>
      <c r="AD49" s="174"/>
      <c r="AE49" s="174" t="s">
        <v>35</v>
      </c>
      <c r="AF49" s="174"/>
      <c r="AG49" s="174"/>
      <c r="AH49" s="174"/>
      <c r="AI49" s="174"/>
      <c r="AJ49" s="174"/>
      <c r="AK49" s="174"/>
      <c r="AL49" s="174"/>
      <c r="AM49" s="174"/>
      <c r="AN49" s="174"/>
      <c r="AO49" s="174"/>
      <c r="AP49" s="174"/>
      <c r="AQ49" s="174"/>
      <c r="AR49" s="174"/>
      <c r="AS49" s="174" t="s">
        <v>69</v>
      </c>
      <c r="AT49" s="174"/>
      <c r="AU49" s="174"/>
      <c r="AV49" s="174"/>
      <c r="AW49" s="174"/>
      <c r="AX49" s="174"/>
      <c r="AY49" s="174"/>
      <c r="AZ49" s="174"/>
      <c r="BA49" s="174"/>
      <c r="BB49" s="174"/>
      <c r="BC49" s="174"/>
      <c r="BD49" s="174"/>
      <c r="BE49" s="174"/>
      <c r="BF49" s="179"/>
    </row>
    <row r="50" spans="3:58" s="35" customFormat="1" ht="13.5" customHeight="1" x14ac:dyDescent="0.15">
      <c r="C50" s="175"/>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80"/>
    </row>
    <row r="51" spans="3:58" s="35" customFormat="1" ht="13.5" customHeight="1" x14ac:dyDescent="0.15">
      <c r="C51" s="177"/>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81"/>
    </row>
    <row r="52" spans="3:58" s="35" customFormat="1" ht="13.5" customHeight="1" x14ac:dyDescent="0.15">
      <c r="C52" s="143" t="s">
        <v>303</v>
      </c>
      <c r="D52" s="144"/>
      <c r="E52" s="144"/>
      <c r="F52" s="144"/>
      <c r="G52" s="144"/>
      <c r="H52" s="144"/>
      <c r="I52" s="144"/>
      <c r="J52" s="144"/>
      <c r="K52" s="144"/>
      <c r="L52" s="144"/>
      <c r="M52" s="144"/>
      <c r="N52" s="144"/>
      <c r="O52" s="144"/>
      <c r="P52" s="145"/>
      <c r="Q52" s="39"/>
      <c r="R52" s="40"/>
      <c r="S52" s="40"/>
      <c r="T52" s="40"/>
      <c r="U52" s="40"/>
      <c r="V52" s="40"/>
      <c r="W52" s="40"/>
      <c r="X52" s="40"/>
      <c r="Y52" s="40"/>
      <c r="Z52" s="40"/>
      <c r="AA52" s="40"/>
      <c r="AB52" s="40"/>
      <c r="AC52" s="40"/>
      <c r="AD52" s="41"/>
      <c r="AE52" s="39"/>
      <c r="AF52" s="40"/>
      <c r="AG52" s="40"/>
      <c r="AH52" s="40"/>
      <c r="AI52" s="40"/>
      <c r="AJ52" s="40"/>
      <c r="AK52" s="40"/>
      <c r="AL52" s="40"/>
      <c r="AM52" s="40"/>
      <c r="AN52" s="40"/>
      <c r="AO52" s="40"/>
      <c r="AP52" s="40"/>
      <c r="AQ52" s="40"/>
      <c r="AR52" s="41"/>
      <c r="AS52" s="152" t="s">
        <v>303</v>
      </c>
      <c r="AT52" s="144"/>
      <c r="AU52" s="144"/>
      <c r="AV52" s="144"/>
      <c r="AW52" s="144"/>
      <c r="AX52" s="144"/>
      <c r="AY52" s="144"/>
      <c r="AZ52" s="144"/>
      <c r="BA52" s="144"/>
      <c r="BB52" s="144"/>
      <c r="BC52" s="144"/>
      <c r="BD52" s="144"/>
      <c r="BE52" s="144"/>
      <c r="BF52" s="153"/>
    </row>
    <row r="53" spans="3:58" s="35" customFormat="1" ht="13.5" customHeight="1" x14ac:dyDescent="0.15">
      <c r="C53" s="149"/>
      <c r="D53" s="150"/>
      <c r="E53" s="150"/>
      <c r="F53" s="150"/>
      <c r="G53" s="150"/>
      <c r="H53" s="150"/>
      <c r="I53" s="150"/>
      <c r="J53" s="150"/>
      <c r="K53" s="150"/>
      <c r="L53" s="150"/>
      <c r="M53" s="150"/>
      <c r="N53" s="150"/>
      <c r="O53" s="150"/>
      <c r="P53" s="151"/>
      <c r="Q53" s="42"/>
      <c r="R53" s="43"/>
      <c r="S53" s="43"/>
      <c r="T53" s="43"/>
      <c r="U53" s="43"/>
      <c r="V53" s="43"/>
      <c r="W53" s="43"/>
      <c r="X53" s="43"/>
      <c r="Y53" s="43"/>
      <c r="Z53" s="43"/>
      <c r="AA53" s="43"/>
      <c r="AB53" s="43"/>
      <c r="AC53" s="43"/>
      <c r="AD53" s="44"/>
      <c r="AE53" s="42"/>
      <c r="AF53" s="43"/>
      <c r="AG53" s="43"/>
      <c r="AH53" s="43"/>
      <c r="AI53" s="43"/>
      <c r="AJ53" s="43"/>
      <c r="AK53" s="43"/>
      <c r="AL53" s="43"/>
      <c r="AM53" s="43"/>
      <c r="AN53" s="43"/>
      <c r="AO53" s="43"/>
      <c r="AP53" s="43"/>
      <c r="AQ53" s="43"/>
      <c r="AR53" s="44"/>
      <c r="AS53" s="156"/>
      <c r="AT53" s="150"/>
      <c r="AU53" s="150"/>
      <c r="AV53" s="150"/>
      <c r="AW53" s="150"/>
      <c r="AX53" s="150"/>
      <c r="AY53" s="150"/>
      <c r="AZ53" s="150"/>
      <c r="BA53" s="150"/>
      <c r="BB53" s="150"/>
      <c r="BC53" s="150"/>
      <c r="BD53" s="150"/>
      <c r="BE53" s="150"/>
      <c r="BF53" s="157"/>
    </row>
    <row r="54" spans="3:58" s="35" customFormat="1" ht="13.5" customHeight="1" x14ac:dyDescent="0.15">
      <c r="C54" s="143" t="s">
        <v>225</v>
      </c>
      <c r="D54" s="144"/>
      <c r="E54" s="144"/>
      <c r="F54" s="144"/>
      <c r="G54" s="144"/>
      <c r="H54" s="144"/>
      <c r="I54" s="144"/>
      <c r="J54" s="144"/>
      <c r="K54" s="144"/>
      <c r="L54" s="144"/>
      <c r="M54" s="144"/>
      <c r="N54" s="144"/>
      <c r="O54" s="144"/>
      <c r="P54" s="145"/>
      <c r="Q54" s="42"/>
      <c r="R54" s="43"/>
      <c r="S54" s="43"/>
      <c r="T54" s="43"/>
      <c r="U54" s="43"/>
      <c r="V54" s="43"/>
      <c r="W54" s="43"/>
      <c r="X54" s="43"/>
      <c r="Y54" s="43"/>
      <c r="Z54" s="43"/>
      <c r="AA54" s="43"/>
      <c r="AB54" s="43"/>
      <c r="AC54" s="43"/>
      <c r="AD54" s="44"/>
      <c r="AE54" s="42"/>
      <c r="AF54" s="43"/>
      <c r="AG54" s="43"/>
      <c r="AH54" s="43"/>
      <c r="AI54" s="43"/>
      <c r="AJ54" s="43"/>
      <c r="AK54" s="43"/>
      <c r="AL54" s="43"/>
      <c r="AM54" s="43"/>
      <c r="AN54" s="43"/>
      <c r="AO54" s="43"/>
      <c r="AP54" s="43"/>
      <c r="AQ54" s="43"/>
      <c r="AR54" s="44"/>
      <c r="AS54" s="152" t="s">
        <v>225</v>
      </c>
      <c r="AT54" s="144"/>
      <c r="AU54" s="144"/>
      <c r="AV54" s="144"/>
      <c r="AW54" s="144"/>
      <c r="AX54" s="144"/>
      <c r="AY54" s="144"/>
      <c r="AZ54" s="144"/>
      <c r="BA54" s="144"/>
      <c r="BB54" s="144"/>
      <c r="BC54" s="144"/>
      <c r="BD54" s="144"/>
      <c r="BE54" s="144"/>
      <c r="BF54" s="153"/>
    </row>
    <row r="55" spans="3:58" s="35" customFormat="1" ht="13.5" customHeight="1" x14ac:dyDescent="0.15">
      <c r="C55" s="146"/>
      <c r="D55" s="147"/>
      <c r="E55" s="147"/>
      <c r="F55" s="147"/>
      <c r="G55" s="147"/>
      <c r="H55" s="147"/>
      <c r="I55" s="147"/>
      <c r="J55" s="147"/>
      <c r="K55" s="147"/>
      <c r="L55" s="147"/>
      <c r="M55" s="147"/>
      <c r="N55" s="147"/>
      <c r="O55" s="147"/>
      <c r="P55" s="148"/>
      <c r="Q55" s="42"/>
      <c r="R55" s="43"/>
      <c r="S55" s="43"/>
      <c r="T55" s="43"/>
      <c r="U55" s="43"/>
      <c r="V55" s="43"/>
      <c r="W55" s="43"/>
      <c r="X55" s="43"/>
      <c r="Y55" s="43"/>
      <c r="Z55" s="43"/>
      <c r="AA55" s="43"/>
      <c r="AB55" s="43"/>
      <c r="AC55" s="43"/>
      <c r="AD55" s="44"/>
      <c r="AE55" s="42"/>
      <c r="AF55" s="43"/>
      <c r="AG55" s="43"/>
      <c r="AH55" s="43"/>
      <c r="AI55" s="43"/>
      <c r="AJ55" s="43"/>
      <c r="AK55" s="43"/>
      <c r="AL55" s="43"/>
      <c r="AM55" s="43"/>
      <c r="AN55" s="43"/>
      <c r="AO55" s="43"/>
      <c r="AP55" s="43"/>
      <c r="AQ55" s="43"/>
      <c r="AR55" s="44"/>
      <c r="AS55" s="154"/>
      <c r="AT55" s="147"/>
      <c r="AU55" s="147"/>
      <c r="AV55" s="147"/>
      <c r="AW55" s="147"/>
      <c r="AX55" s="147"/>
      <c r="AY55" s="147"/>
      <c r="AZ55" s="147"/>
      <c r="BA55" s="147"/>
      <c r="BB55" s="147"/>
      <c r="BC55" s="147"/>
      <c r="BD55" s="147"/>
      <c r="BE55" s="147"/>
      <c r="BF55" s="155"/>
    </row>
    <row r="56" spans="3:58" s="35" customFormat="1" ht="13.5" customHeight="1" x14ac:dyDescent="0.15">
      <c r="C56" s="149"/>
      <c r="D56" s="150"/>
      <c r="E56" s="150"/>
      <c r="F56" s="150"/>
      <c r="G56" s="150"/>
      <c r="H56" s="150"/>
      <c r="I56" s="150"/>
      <c r="J56" s="150"/>
      <c r="K56" s="150"/>
      <c r="L56" s="150"/>
      <c r="M56" s="150"/>
      <c r="N56" s="150"/>
      <c r="O56" s="150"/>
      <c r="P56" s="151"/>
      <c r="Q56" s="42"/>
      <c r="R56" s="43"/>
      <c r="S56" s="43"/>
      <c r="T56" s="43"/>
      <c r="U56" s="43"/>
      <c r="V56" s="43"/>
      <c r="W56" s="43"/>
      <c r="X56" s="43"/>
      <c r="Y56" s="43"/>
      <c r="Z56" s="43"/>
      <c r="AA56" s="43"/>
      <c r="AB56" s="43"/>
      <c r="AC56" s="43"/>
      <c r="AD56" s="44"/>
      <c r="AE56" s="42"/>
      <c r="AF56" s="43"/>
      <c r="AG56" s="43"/>
      <c r="AH56" s="43"/>
      <c r="AI56" s="43"/>
      <c r="AJ56" s="43"/>
      <c r="AK56" s="43"/>
      <c r="AL56" s="43"/>
      <c r="AM56" s="43"/>
      <c r="AN56" s="43"/>
      <c r="AO56" s="43"/>
      <c r="AP56" s="43"/>
      <c r="AQ56" s="43"/>
      <c r="AR56" s="44"/>
      <c r="AS56" s="156"/>
      <c r="AT56" s="150"/>
      <c r="AU56" s="150"/>
      <c r="AV56" s="150"/>
      <c r="AW56" s="150"/>
      <c r="AX56" s="150"/>
      <c r="AY56" s="150"/>
      <c r="AZ56" s="150"/>
      <c r="BA56" s="150"/>
      <c r="BB56" s="150"/>
      <c r="BC56" s="150"/>
      <c r="BD56" s="150"/>
      <c r="BE56" s="150"/>
      <c r="BF56" s="157"/>
    </row>
    <row r="57" spans="3:58" s="35" customFormat="1" ht="13.5" customHeight="1" x14ac:dyDescent="0.15">
      <c r="C57" s="158" t="s">
        <v>305</v>
      </c>
      <c r="D57" s="159"/>
      <c r="E57" s="159"/>
      <c r="F57" s="159"/>
      <c r="G57" s="159"/>
      <c r="H57" s="159"/>
      <c r="I57" s="159"/>
      <c r="J57" s="159"/>
      <c r="K57" s="159"/>
      <c r="L57" s="159"/>
      <c r="M57" s="159"/>
      <c r="N57" s="159"/>
      <c r="O57" s="159"/>
      <c r="P57" s="160"/>
      <c r="Q57" s="42"/>
      <c r="R57" s="43"/>
      <c r="S57" s="43"/>
      <c r="T57" s="43"/>
      <c r="U57" s="43"/>
      <c r="V57" s="43"/>
      <c r="W57" s="43"/>
      <c r="X57" s="43"/>
      <c r="Y57" s="43"/>
      <c r="Z57" s="43"/>
      <c r="AA57" s="43"/>
      <c r="AB57" s="43"/>
      <c r="AC57" s="43"/>
      <c r="AD57" s="44"/>
      <c r="AE57" s="42"/>
      <c r="AF57" s="43"/>
      <c r="AG57" s="43"/>
      <c r="AH57" s="43"/>
      <c r="AI57" s="43"/>
      <c r="AJ57" s="43"/>
      <c r="AK57" s="43"/>
      <c r="AL57" s="43"/>
      <c r="AM57" s="43"/>
      <c r="AN57" s="43"/>
      <c r="AO57" s="43"/>
      <c r="AP57" s="43"/>
      <c r="AQ57" s="43"/>
      <c r="AR57" s="44"/>
      <c r="AS57" s="167" t="s">
        <v>305</v>
      </c>
      <c r="AT57" s="159"/>
      <c r="AU57" s="159"/>
      <c r="AV57" s="159"/>
      <c r="AW57" s="159"/>
      <c r="AX57" s="159"/>
      <c r="AY57" s="159"/>
      <c r="AZ57" s="159"/>
      <c r="BA57" s="159"/>
      <c r="BB57" s="159"/>
      <c r="BC57" s="159"/>
      <c r="BD57" s="159"/>
      <c r="BE57" s="159"/>
      <c r="BF57" s="168"/>
    </row>
    <row r="58" spans="3:58" s="35" customFormat="1" ht="13.5" customHeight="1" x14ac:dyDescent="0.15">
      <c r="C58" s="161"/>
      <c r="D58" s="162"/>
      <c r="E58" s="162"/>
      <c r="F58" s="162"/>
      <c r="G58" s="162"/>
      <c r="H58" s="162"/>
      <c r="I58" s="162"/>
      <c r="J58" s="162"/>
      <c r="K58" s="162"/>
      <c r="L58" s="162"/>
      <c r="M58" s="162"/>
      <c r="N58" s="162"/>
      <c r="O58" s="162"/>
      <c r="P58" s="163"/>
      <c r="Q58" s="42"/>
      <c r="R58" s="43"/>
      <c r="S58" s="43"/>
      <c r="T58" s="43"/>
      <c r="U58" s="43"/>
      <c r="V58" s="43"/>
      <c r="W58" s="43"/>
      <c r="X58" s="43"/>
      <c r="Y58" s="43"/>
      <c r="Z58" s="43"/>
      <c r="AA58" s="43"/>
      <c r="AB58" s="43"/>
      <c r="AC58" s="43"/>
      <c r="AD58" s="44"/>
      <c r="AE58" s="42"/>
      <c r="AF58" s="43"/>
      <c r="AG58" s="43"/>
      <c r="AH58" s="43"/>
      <c r="AI58" s="43"/>
      <c r="AJ58" s="43"/>
      <c r="AK58" s="43"/>
      <c r="AL58" s="43"/>
      <c r="AM58" s="43"/>
      <c r="AN58" s="43"/>
      <c r="AO58" s="43"/>
      <c r="AP58" s="43"/>
      <c r="AQ58" s="43"/>
      <c r="AR58" s="44"/>
      <c r="AS58" s="169"/>
      <c r="AT58" s="162"/>
      <c r="AU58" s="162"/>
      <c r="AV58" s="162"/>
      <c r="AW58" s="162"/>
      <c r="AX58" s="162"/>
      <c r="AY58" s="162"/>
      <c r="AZ58" s="162"/>
      <c r="BA58" s="162"/>
      <c r="BB58" s="162"/>
      <c r="BC58" s="162"/>
      <c r="BD58" s="162"/>
      <c r="BE58" s="162"/>
      <c r="BF58" s="170"/>
    </row>
    <row r="59" spans="3:58" s="35" customFormat="1" ht="13.5" customHeight="1" thickBot="1" x14ac:dyDescent="0.2">
      <c r="C59" s="164"/>
      <c r="D59" s="165"/>
      <c r="E59" s="165"/>
      <c r="F59" s="165"/>
      <c r="G59" s="165"/>
      <c r="H59" s="165"/>
      <c r="I59" s="165"/>
      <c r="J59" s="165"/>
      <c r="K59" s="165"/>
      <c r="L59" s="165"/>
      <c r="M59" s="165"/>
      <c r="N59" s="165"/>
      <c r="O59" s="165"/>
      <c r="P59" s="166"/>
      <c r="Q59" s="45"/>
      <c r="R59" s="46"/>
      <c r="S59" s="46"/>
      <c r="T59" s="46"/>
      <c r="U59" s="46"/>
      <c r="V59" s="46"/>
      <c r="W59" s="46"/>
      <c r="X59" s="46"/>
      <c r="Y59" s="46"/>
      <c r="Z59" s="46"/>
      <c r="AA59" s="46"/>
      <c r="AB59" s="46"/>
      <c r="AC59" s="46"/>
      <c r="AD59" s="47"/>
      <c r="AE59" s="45"/>
      <c r="AF59" s="46"/>
      <c r="AG59" s="46"/>
      <c r="AH59" s="46"/>
      <c r="AI59" s="46"/>
      <c r="AJ59" s="46"/>
      <c r="AK59" s="46"/>
      <c r="AL59" s="46"/>
      <c r="AM59" s="46"/>
      <c r="AN59" s="46"/>
      <c r="AO59" s="46"/>
      <c r="AP59" s="46"/>
      <c r="AQ59" s="46"/>
      <c r="AR59" s="47"/>
      <c r="AS59" s="171"/>
      <c r="AT59" s="165"/>
      <c r="AU59" s="165"/>
      <c r="AV59" s="165"/>
      <c r="AW59" s="165"/>
      <c r="AX59" s="165"/>
      <c r="AY59" s="165"/>
      <c r="AZ59" s="165"/>
      <c r="BA59" s="165"/>
      <c r="BB59" s="165"/>
      <c r="BC59" s="165"/>
      <c r="BD59" s="165"/>
      <c r="BE59" s="165"/>
      <c r="BF59" s="172"/>
    </row>
    <row r="60" spans="3:58" s="35" customFormat="1" ht="13.5" customHeight="1" x14ac:dyDescent="0.15">
      <c r="C60" s="48"/>
      <c r="D60" s="48"/>
      <c r="E60" s="48"/>
      <c r="F60" s="48"/>
      <c r="G60" s="48"/>
      <c r="H60" s="48"/>
      <c r="I60" s="48"/>
      <c r="J60" s="48"/>
      <c r="K60" s="48"/>
      <c r="L60" s="48"/>
      <c r="M60" s="48"/>
      <c r="N60" s="48"/>
      <c r="O60" s="48"/>
      <c r="P60" s="48"/>
      <c r="AS60" s="48"/>
      <c r="AT60" s="48"/>
      <c r="AU60" s="48"/>
      <c r="AV60" s="48"/>
      <c r="AW60" s="48"/>
      <c r="AX60" s="48"/>
      <c r="AY60" s="48"/>
      <c r="AZ60" s="48"/>
      <c r="BA60" s="48"/>
      <c r="BB60" s="48"/>
      <c r="BC60" s="48"/>
      <c r="BD60" s="48"/>
      <c r="BE60" s="48"/>
      <c r="BF60" s="48"/>
    </row>
  </sheetData>
  <mergeCells count="25">
    <mergeCell ref="B4:BF5"/>
    <mergeCell ref="B6:BF6"/>
    <mergeCell ref="B7:BF7"/>
    <mergeCell ref="B23:BF23"/>
    <mergeCell ref="AU9:AV9"/>
    <mergeCell ref="BC9:BD9"/>
    <mergeCell ref="AH15:BD15"/>
    <mergeCell ref="AH16:BD16"/>
    <mergeCell ref="AH19:BD19"/>
    <mergeCell ref="AY9:AZ9"/>
    <mergeCell ref="C49:P51"/>
    <mergeCell ref="Q49:AD51"/>
    <mergeCell ref="AE49:AR51"/>
    <mergeCell ref="AS49:BF51"/>
    <mergeCell ref="B24:BF24"/>
    <mergeCell ref="AH28:BD28"/>
    <mergeCell ref="AH29:BD29"/>
    <mergeCell ref="AH32:BD32"/>
    <mergeCell ref="AH35:BD35"/>
    <mergeCell ref="C54:P56"/>
    <mergeCell ref="AS54:BF56"/>
    <mergeCell ref="C57:P59"/>
    <mergeCell ref="AS57:BF59"/>
    <mergeCell ref="C52:P53"/>
    <mergeCell ref="AS52:BF53"/>
  </mergeCells>
  <phoneticPr fontId="2"/>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2:BF60"/>
  <sheetViews>
    <sheetView showGridLines="0" showRowColHeaders="0" showZeros="0" view="pageBreakPreview" zoomScaleNormal="100" zoomScaleSheetLayoutView="100" workbookViewId="0"/>
  </sheetViews>
  <sheetFormatPr defaultColWidth="1.625" defaultRowHeight="13.5" customHeight="1" x14ac:dyDescent="0.15"/>
  <cols>
    <col min="1" max="1" width="9" style="23" customWidth="1"/>
    <col min="2" max="2" width="1.625" style="23"/>
    <col min="3" max="3" width="1.625" style="23" customWidth="1"/>
    <col min="4" max="16384" width="1.625" style="23"/>
  </cols>
  <sheetData>
    <row r="2" spans="2:58" s="11" customFormat="1" ht="13.5" customHeight="1" x14ac:dyDescent="0.15">
      <c r="B2" s="134"/>
      <c r="C2" s="134"/>
      <c r="D2" s="134"/>
      <c r="E2" s="134"/>
      <c r="F2" s="134"/>
      <c r="G2" s="134"/>
      <c r="H2" s="134"/>
      <c r="I2" s="134"/>
      <c r="J2" s="134"/>
      <c r="K2" s="134"/>
    </row>
    <row r="3" spans="2:58" s="11" customFormat="1" ht="13.5" customHeight="1" x14ac:dyDescent="0.15">
      <c r="B3" s="209" t="s">
        <v>215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row>
    <row r="4" spans="2:58" s="11" customFormat="1" ht="13.5" customHeight="1" x14ac:dyDescent="0.15">
      <c r="B4" s="210" t="s">
        <v>162</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2:58" s="11" customFormat="1" ht="13.5" customHeight="1" x14ac:dyDescent="0.15">
      <c r="B5" s="134"/>
      <c r="C5" s="134"/>
      <c r="D5" s="134"/>
      <c r="E5" s="134"/>
      <c r="F5" s="134"/>
      <c r="G5" s="134"/>
      <c r="H5" s="134"/>
      <c r="I5" s="134"/>
      <c r="J5" s="134"/>
      <c r="K5" s="134"/>
    </row>
    <row r="6" spans="2:58" s="11" customFormat="1" ht="13.5" customHeight="1" x14ac:dyDescent="0.15">
      <c r="B6" s="197" t="s">
        <v>163</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2:58" s="11" customFormat="1" ht="13.5" customHeight="1" x14ac:dyDescent="0.15">
      <c r="B7" s="134"/>
      <c r="D7" s="18"/>
      <c r="E7" s="18"/>
      <c r="F7" s="200" t="s">
        <v>45</v>
      </c>
      <c r="G7" s="200"/>
      <c r="H7" s="200"/>
      <c r="I7" s="200"/>
      <c r="J7" s="200"/>
      <c r="K7" s="200"/>
      <c r="L7" s="200"/>
      <c r="M7" s="200"/>
      <c r="N7" s="200"/>
      <c r="O7" s="200"/>
      <c r="P7" s="134"/>
      <c r="Q7" s="134"/>
      <c r="R7" s="211" t="s">
        <v>74</v>
      </c>
      <c r="S7" s="211"/>
      <c r="T7" s="211"/>
      <c r="U7" s="211"/>
      <c r="V7" s="211"/>
      <c r="W7" s="204" t="s">
        <v>46</v>
      </c>
      <c r="X7" s="204"/>
      <c r="Y7" s="204"/>
      <c r="Z7" s="204"/>
      <c r="AA7" s="204"/>
      <c r="AB7" s="204"/>
      <c r="AC7" s="211" t="s">
        <v>75</v>
      </c>
      <c r="AD7" s="211"/>
      <c r="AE7" s="211"/>
      <c r="AF7" s="211"/>
      <c r="AG7" s="211"/>
      <c r="AH7" s="204" t="s">
        <v>47</v>
      </c>
      <c r="AI7" s="204"/>
      <c r="AJ7" s="204"/>
      <c r="AK7" s="204"/>
      <c r="AL7" s="204"/>
      <c r="AM7" s="204"/>
      <c r="AN7" s="204"/>
      <c r="AO7" s="203"/>
      <c r="AP7" s="203"/>
      <c r="AQ7" s="203"/>
      <c r="AR7" s="203"/>
      <c r="AS7" s="203"/>
      <c r="AT7" s="203"/>
      <c r="AU7" s="203"/>
      <c r="AV7" s="203"/>
      <c r="AW7" s="203"/>
      <c r="AX7" s="203"/>
      <c r="AY7" s="203"/>
      <c r="AZ7" s="203"/>
      <c r="BA7" s="134" t="s">
        <v>4</v>
      </c>
    </row>
    <row r="8" spans="2:58" s="11" customFormat="1" ht="13.5" customHeight="1" x14ac:dyDescent="0.15">
      <c r="B8" s="134"/>
      <c r="C8" s="134"/>
      <c r="D8" s="134"/>
      <c r="E8" s="134"/>
      <c r="F8" s="134"/>
      <c r="G8" s="134"/>
      <c r="H8" s="134"/>
      <c r="I8" s="134"/>
      <c r="J8" s="134"/>
      <c r="K8" s="134"/>
      <c r="L8" s="134"/>
      <c r="M8" s="134"/>
      <c r="N8" s="134"/>
      <c r="O8" s="134"/>
      <c r="P8" s="134"/>
      <c r="Q8" s="134"/>
    </row>
    <row r="9" spans="2:58" s="11" customFormat="1" ht="13.5" customHeight="1" x14ac:dyDescent="0.15">
      <c r="B9" s="134"/>
      <c r="D9" s="18"/>
      <c r="E9" s="18"/>
      <c r="F9" s="200" t="s">
        <v>48</v>
      </c>
      <c r="G9" s="200"/>
      <c r="H9" s="200"/>
      <c r="I9" s="200"/>
      <c r="J9" s="200"/>
      <c r="K9" s="200"/>
      <c r="L9" s="200"/>
      <c r="M9" s="200"/>
      <c r="N9" s="200"/>
      <c r="O9" s="200"/>
      <c r="P9" s="134"/>
      <c r="Q9" s="134"/>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row>
    <row r="10" spans="2:58" s="11" customFormat="1" ht="13.5" customHeight="1" x14ac:dyDescent="0.15">
      <c r="B10" s="134"/>
      <c r="C10" s="134"/>
      <c r="D10" s="134"/>
      <c r="E10" s="134"/>
      <c r="F10" s="134"/>
      <c r="G10" s="134"/>
      <c r="H10" s="134"/>
      <c r="I10" s="14"/>
      <c r="J10" s="14"/>
      <c r="K10" s="14"/>
      <c r="L10" s="14"/>
      <c r="M10" s="14"/>
      <c r="N10" s="14"/>
      <c r="O10" s="14"/>
      <c r="P10" s="14"/>
      <c r="Q10" s="14"/>
    </row>
    <row r="11" spans="2:58" s="11" customFormat="1" ht="13.5" customHeight="1" x14ac:dyDescent="0.15">
      <c r="B11" s="134"/>
      <c r="D11" s="18"/>
      <c r="E11" s="18"/>
      <c r="F11" s="200" t="s">
        <v>49</v>
      </c>
      <c r="G11" s="200"/>
      <c r="H11" s="200"/>
      <c r="I11" s="200"/>
      <c r="J11" s="200"/>
      <c r="K11" s="200"/>
      <c r="L11" s="200"/>
      <c r="M11" s="200"/>
      <c r="N11" s="200"/>
      <c r="O11" s="200"/>
      <c r="P11" s="134"/>
      <c r="Q11" s="134"/>
      <c r="R11" s="211" t="s">
        <v>74</v>
      </c>
      <c r="S11" s="211"/>
      <c r="T11" s="211"/>
      <c r="U11" s="211"/>
      <c r="V11" s="211"/>
      <c r="W11" s="204" t="s">
        <v>50</v>
      </c>
      <c r="X11" s="204"/>
      <c r="Y11" s="204"/>
      <c r="Z11" s="204"/>
      <c r="AA11" s="204"/>
      <c r="AB11" s="204"/>
      <c r="AC11" s="204"/>
      <c r="AD11" s="204"/>
      <c r="AE11" s="204"/>
      <c r="AF11" s="203"/>
      <c r="AG11" s="203"/>
      <c r="AH11" s="203"/>
      <c r="AI11" s="203"/>
      <c r="AJ11" s="203"/>
      <c r="AK11" s="204" t="s">
        <v>51</v>
      </c>
      <c r="AL11" s="204"/>
      <c r="AM11" s="204"/>
      <c r="AN11" s="204"/>
      <c r="AO11" s="204"/>
      <c r="AP11" s="204"/>
      <c r="AQ11" s="204"/>
      <c r="AR11" s="204"/>
      <c r="AS11" s="203"/>
      <c r="AT11" s="203"/>
      <c r="AU11" s="203"/>
      <c r="AV11" s="203"/>
      <c r="AW11" s="203"/>
      <c r="AX11" s="203"/>
      <c r="AY11" s="203"/>
      <c r="AZ11" s="203"/>
      <c r="BA11" s="203"/>
      <c r="BB11" s="203"/>
      <c r="BC11" s="203"/>
      <c r="BD11" s="203"/>
      <c r="BE11" s="134" t="s">
        <v>4</v>
      </c>
    </row>
    <row r="12" spans="2:58" s="11" customFormat="1" ht="13.5" customHeight="1" x14ac:dyDescent="0.15">
      <c r="B12" s="134"/>
      <c r="C12" s="134"/>
      <c r="D12" s="134"/>
      <c r="E12" s="134"/>
      <c r="F12" s="134"/>
      <c r="G12" s="134"/>
      <c r="H12" s="134"/>
      <c r="I12" s="134"/>
      <c r="J12" s="134"/>
      <c r="K12" s="134"/>
      <c r="L12" s="134"/>
      <c r="M12" s="134"/>
      <c r="N12" s="134"/>
      <c r="O12" s="134"/>
      <c r="P12" s="134"/>
      <c r="Q12" s="134"/>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row>
    <row r="13" spans="2:58" s="11" customFormat="1" ht="13.5" customHeight="1" x14ac:dyDescent="0.15">
      <c r="B13" s="134"/>
      <c r="D13" s="18"/>
      <c r="E13" s="18"/>
      <c r="F13" s="200" t="s">
        <v>39</v>
      </c>
      <c r="G13" s="200"/>
      <c r="H13" s="200"/>
      <c r="I13" s="200"/>
      <c r="J13" s="200"/>
      <c r="K13" s="200"/>
      <c r="L13" s="200"/>
      <c r="M13" s="200"/>
      <c r="N13" s="200"/>
      <c r="O13" s="200"/>
      <c r="Q13" s="18" t="s">
        <v>273</v>
      </c>
      <c r="R13" s="198"/>
      <c r="S13" s="198"/>
      <c r="T13" s="198"/>
      <c r="U13" s="198"/>
      <c r="V13" s="198"/>
      <c r="W13" s="198"/>
      <c r="X13" s="198"/>
      <c r="Y13" s="198"/>
      <c r="Z13" s="198"/>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row>
    <row r="14" spans="2:58" s="11" customFormat="1" ht="13.5" customHeight="1" x14ac:dyDescent="0.15">
      <c r="B14" s="134"/>
      <c r="C14" s="134"/>
      <c r="D14" s="134"/>
      <c r="E14" s="134"/>
      <c r="F14" s="134"/>
      <c r="G14" s="134"/>
      <c r="H14" s="134"/>
      <c r="I14" s="134"/>
      <c r="J14" s="134"/>
      <c r="K14" s="134"/>
    </row>
    <row r="15" spans="2:58" s="11" customFormat="1" ht="13.5" customHeight="1" x14ac:dyDescent="0.15">
      <c r="B15" s="134"/>
      <c r="D15" s="18"/>
      <c r="E15" s="18"/>
      <c r="F15" s="200" t="s">
        <v>52</v>
      </c>
      <c r="G15" s="200"/>
      <c r="H15" s="200"/>
      <c r="I15" s="200"/>
      <c r="J15" s="200"/>
      <c r="K15" s="200"/>
      <c r="L15" s="200"/>
      <c r="M15" s="200"/>
      <c r="N15" s="200"/>
      <c r="O15" s="200"/>
      <c r="P15" s="134"/>
      <c r="Q15" s="134"/>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row>
    <row r="16" spans="2:58" s="11" customFormat="1" ht="13.5" customHeight="1" x14ac:dyDescent="0.15">
      <c r="B16" s="134"/>
      <c r="C16" s="134"/>
      <c r="D16" s="134"/>
      <c r="E16" s="134"/>
      <c r="F16" s="134"/>
      <c r="G16" s="134"/>
      <c r="H16" s="134"/>
      <c r="I16" s="134"/>
      <c r="J16" s="134"/>
      <c r="K16" s="14"/>
      <c r="L16" s="14"/>
      <c r="M16" s="14"/>
      <c r="N16" s="14"/>
      <c r="O16" s="14"/>
      <c r="P16" s="14"/>
      <c r="Q16" s="14"/>
    </row>
    <row r="17" spans="2:58" s="11" customFormat="1" ht="13.5" customHeight="1" x14ac:dyDescent="0.15">
      <c r="B17" s="134"/>
      <c r="D17" s="18"/>
      <c r="E17" s="18"/>
      <c r="F17" s="200" t="s">
        <v>42</v>
      </c>
      <c r="G17" s="200"/>
      <c r="H17" s="200"/>
      <c r="I17" s="200"/>
      <c r="J17" s="200"/>
      <c r="K17" s="200"/>
      <c r="L17" s="200"/>
      <c r="M17" s="200"/>
      <c r="N17" s="200"/>
      <c r="O17" s="200"/>
      <c r="P17" s="134"/>
      <c r="Q17" s="134"/>
      <c r="R17" s="198"/>
      <c r="S17" s="198"/>
      <c r="T17" s="198"/>
      <c r="U17" s="198"/>
      <c r="V17" s="198"/>
      <c r="W17" s="198"/>
      <c r="X17" s="198"/>
      <c r="Y17" s="198"/>
      <c r="Z17" s="198"/>
      <c r="AA17" s="198"/>
      <c r="AB17" s="198"/>
      <c r="AC17" s="198"/>
      <c r="AD17" s="198"/>
      <c r="AE17" s="134"/>
    </row>
    <row r="18" spans="2:58" s="11" customFormat="1" ht="13.5" customHeight="1" x14ac:dyDescent="0.15">
      <c r="B18" s="135"/>
      <c r="C18" s="135"/>
      <c r="D18" s="135"/>
      <c r="E18" s="135"/>
      <c r="F18" s="135"/>
      <c r="G18" s="135"/>
      <c r="H18" s="135"/>
      <c r="I18" s="135"/>
      <c r="J18" s="135"/>
      <c r="K18" s="135"/>
      <c r="L18" s="16"/>
      <c r="M18" s="16"/>
      <c r="N18" s="17"/>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s="11" customFormat="1" ht="13.5" customHeight="1" x14ac:dyDescent="0.15">
      <c r="B19" s="134"/>
      <c r="C19" s="134"/>
      <c r="D19" s="134"/>
      <c r="E19" s="134"/>
      <c r="F19" s="134"/>
      <c r="G19" s="134"/>
      <c r="H19" s="134"/>
      <c r="I19" s="134"/>
      <c r="J19" s="134"/>
      <c r="K19" s="134"/>
    </row>
    <row r="20" spans="2:58" s="11" customFormat="1" ht="13.5" customHeight="1" x14ac:dyDescent="0.15">
      <c r="B20" s="197" t="s">
        <v>164</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row>
    <row r="21" spans="2:58" s="11" customFormat="1" ht="13.5" customHeight="1" x14ac:dyDescent="0.15">
      <c r="B21" s="134"/>
      <c r="D21" s="18"/>
      <c r="E21" s="18"/>
      <c r="F21" s="200" t="s">
        <v>45</v>
      </c>
      <c r="G21" s="200"/>
      <c r="H21" s="200"/>
      <c r="I21" s="200"/>
      <c r="J21" s="200"/>
      <c r="K21" s="200"/>
      <c r="L21" s="200"/>
      <c r="M21" s="200"/>
      <c r="N21" s="200"/>
      <c r="O21" s="200"/>
      <c r="P21" s="134"/>
      <c r="Q21" s="134"/>
      <c r="R21" s="211" t="s">
        <v>74</v>
      </c>
      <c r="S21" s="211"/>
      <c r="T21" s="211"/>
      <c r="U21" s="211"/>
      <c r="V21" s="211"/>
      <c r="W21" s="204" t="s">
        <v>46</v>
      </c>
      <c r="X21" s="204"/>
      <c r="Y21" s="204"/>
      <c r="Z21" s="204"/>
      <c r="AA21" s="204"/>
      <c r="AB21" s="204"/>
      <c r="AC21" s="211" t="s">
        <v>75</v>
      </c>
      <c r="AD21" s="211"/>
      <c r="AE21" s="211"/>
      <c r="AF21" s="211"/>
      <c r="AG21" s="211"/>
      <c r="AH21" s="204" t="s">
        <v>47</v>
      </c>
      <c r="AI21" s="204"/>
      <c r="AJ21" s="204"/>
      <c r="AK21" s="204"/>
      <c r="AL21" s="204"/>
      <c r="AM21" s="204"/>
      <c r="AN21" s="204"/>
      <c r="AO21" s="203"/>
      <c r="AP21" s="203"/>
      <c r="AQ21" s="203"/>
      <c r="AR21" s="203"/>
      <c r="AS21" s="203"/>
      <c r="AT21" s="203"/>
      <c r="AU21" s="203"/>
      <c r="AV21" s="203"/>
      <c r="AW21" s="203"/>
      <c r="AX21" s="203"/>
      <c r="AY21" s="203"/>
      <c r="AZ21" s="203"/>
      <c r="BA21" s="134" t="s">
        <v>4</v>
      </c>
    </row>
    <row r="22" spans="2:58" s="11" customFormat="1" ht="13.5" customHeight="1" x14ac:dyDescent="0.15">
      <c r="B22" s="134"/>
      <c r="C22" s="134"/>
      <c r="D22" s="134"/>
      <c r="E22" s="134"/>
      <c r="F22" s="134"/>
      <c r="G22" s="134"/>
      <c r="H22" s="134"/>
      <c r="I22" s="134"/>
      <c r="J22" s="134"/>
      <c r="K22" s="134"/>
      <c r="L22" s="134"/>
      <c r="M22" s="134"/>
      <c r="N22" s="134"/>
      <c r="O22" s="134"/>
      <c r="P22" s="134"/>
      <c r="Q22" s="134"/>
    </row>
    <row r="23" spans="2:58" s="11" customFormat="1" ht="13.5" customHeight="1" x14ac:dyDescent="0.15">
      <c r="B23" s="134"/>
      <c r="D23" s="18"/>
      <c r="E23" s="18"/>
      <c r="F23" s="200" t="s">
        <v>48</v>
      </c>
      <c r="G23" s="200"/>
      <c r="H23" s="200"/>
      <c r="I23" s="200"/>
      <c r="J23" s="200"/>
      <c r="K23" s="200"/>
      <c r="L23" s="200"/>
      <c r="M23" s="200"/>
      <c r="N23" s="200"/>
      <c r="O23" s="200"/>
      <c r="P23" s="134"/>
      <c r="Q23" s="134"/>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row>
    <row r="24" spans="2:58" s="11" customFormat="1" ht="13.5" customHeight="1" x14ac:dyDescent="0.15">
      <c r="B24" s="134"/>
      <c r="C24" s="134"/>
      <c r="D24" s="134"/>
      <c r="E24" s="134"/>
      <c r="F24" s="134"/>
      <c r="G24" s="134"/>
      <c r="H24" s="134"/>
      <c r="I24" s="14"/>
      <c r="J24" s="14"/>
      <c r="K24" s="14"/>
      <c r="L24" s="14"/>
      <c r="M24" s="14"/>
      <c r="N24" s="14"/>
      <c r="O24" s="14"/>
      <c r="P24" s="14"/>
      <c r="Q24" s="14"/>
    </row>
    <row r="25" spans="2:58" s="11" customFormat="1" ht="13.5" customHeight="1" x14ac:dyDescent="0.15">
      <c r="B25" s="134"/>
      <c r="D25" s="18"/>
      <c r="E25" s="18"/>
      <c r="F25" s="200" t="s">
        <v>49</v>
      </c>
      <c r="G25" s="200"/>
      <c r="H25" s="200"/>
      <c r="I25" s="200"/>
      <c r="J25" s="200"/>
      <c r="K25" s="200"/>
      <c r="L25" s="200"/>
      <c r="M25" s="200"/>
      <c r="N25" s="200"/>
      <c r="O25" s="200"/>
      <c r="P25" s="134"/>
      <c r="Q25" s="134"/>
      <c r="R25" s="211" t="s">
        <v>74</v>
      </c>
      <c r="S25" s="211"/>
      <c r="T25" s="211"/>
      <c r="U25" s="211"/>
      <c r="V25" s="211"/>
      <c r="W25" s="204" t="s">
        <v>50</v>
      </c>
      <c r="X25" s="204"/>
      <c r="Y25" s="204"/>
      <c r="Z25" s="204"/>
      <c r="AA25" s="204"/>
      <c r="AB25" s="204"/>
      <c r="AC25" s="204"/>
      <c r="AD25" s="204"/>
      <c r="AE25" s="204"/>
      <c r="AF25" s="203"/>
      <c r="AG25" s="203"/>
      <c r="AH25" s="203"/>
      <c r="AI25" s="203"/>
      <c r="AJ25" s="203"/>
      <c r="AK25" s="204" t="s">
        <v>51</v>
      </c>
      <c r="AL25" s="204"/>
      <c r="AM25" s="204"/>
      <c r="AN25" s="204"/>
      <c r="AO25" s="204"/>
      <c r="AP25" s="204"/>
      <c r="AQ25" s="204"/>
      <c r="AR25" s="204"/>
      <c r="AS25" s="203"/>
      <c r="AT25" s="203"/>
      <c r="AU25" s="203"/>
      <c r="AV25" s="203"/>
      <c r="AW25" s="203"/>
      <c r="AX25" s="203"/>
      <c r="AY25" s="203"/>
      <c r="AZ25" s="203"/>
      <c r="BA25" s="203"/>
      <c r="BB25" s="203"/>
      <c r="BC25" s="203"/>
      <c r="BD25" s="203"/>
      <c r="BE25" s="134" t="s">
        <v>4</v>
      </c>
    </row>
    <row r="26" spans="2:58" s="11" customFormat="1" ht="13.5" customHeight="1" x14ac:dyDescent="0.15">
      <c r="B26" s="134"/>
      <c r="C26" s="134"/>
      <c r="D26" s="134"/>
      <c r="E26" s="134"/>
      <c r="F26" s="134"/>
      <c r="G26" s="134"/>
      <c r="H26" s="134"/>
      <c r="I26" s="134"/>
      <c r="J26" s="134"/>
      <c r="K26" s="134"/>
      <c r="L26" s="134"/>
      <c r="M26" s="134"/>
      <c r="N26" s="134"/>
      <c r="O26" s="134"/>
      <c r="P26" s="134"/>
      <c r="Q26" s="134"/>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row>
    <row r="27" spans="2:58" s="11" customFormat="1" ht="13.5" customHeight="1" x14ac:dyDescent="0.15">
      <c r="B27" s="134"/>
      <c r="D27" s="18"/>
      <c r="E27" s="18"/>
      <c r="F27" s="200" t="s">
        <v>39</v>
      </c>
      <c r="G27" s="200"/>
      <c r="H27" s="200"/>
      <c r="I27" s="200"/>
      <c r="J27" s="200"/>
      <c r="K27" s="200"/>
      <c r="L27" s="200"/>
      <c r="M27" s="200"/>
      <c r="N27" s="200"/>
      <c r="O27" s="200"/>
      <c r="Q27" s="18" t="s">
        <v>40</v>
      </c>
      <c r="R27" s="198"/>
      <c r="S27" s="198"/>
      <c r="T27" s="198"/>
      <c r="U27" s="198"/>
      <c r="V27" s="198"/>
      <c r="W27" s="198"/>
      <c r="X27" s="198"/>
      <c r="Y27" s="198"/>
      <c r="Z27" s="198"/>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row>
    <row r="28" spans="2:58" s="11" customFormat="1" ht="13.5" customHeight="1" x14ac:dyDescent="0.15">
      <c r="B28" s="134"/>
      <c r="C28" s="134"/>
      <c r="D28" s="134"/>
      <c r="E28" s="134"/>
      <c r="F28" s="134"/>
      <c r="G28" s="134"/>
      <c r="H28" s="134"/>
      <c r="I28" s="134"/>
      <c r="J28" s="134"/>
      <c r="K28" s="134"/>
    </row>
    <row r="29" spans="2:58" s="11" customFormat="1" ht="13.5" customHeight="1" x14ac:dyDescent="0.15">
      <c r="B29" s="134"/>
      <c r="D29" s="18"/>
      <c r="E29" s="18"/>
      <c r="F29" s="200" t="s">
        <v>52</v>
      </c>
      <c r="G29" s="200"/>
      <c r="H29" s="200"/>
      <c r="I29" s="200"/>
      <c r="J29" s="200"/>
      <c r="K29" s="200"/>
      <c r="L29" s="200"/>
      <c r="M29" s="200"/>
      <c r="N29" s="200"/>
      <c r="O29" s="200"/>
      <c r="P29" s="134"/>
      <c r="Q29" s="134"/>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row>
    <row r="30" spans="2:58" s="11" customFormat="1" ht="13.5" customHeight="1" x14ac:dyDescent="0.15">
      <c r="B30" s="134"/>
      <c r="C30" s="134"/>
      <c r="D30" s="134"/>
      <c r="E30" s="134"/>
      <c r="F30" s="134"/>
      <c r="G30" s="134"/>
      <c r="H30" s="134"/>
      <c r="I30" s="134"/>
      <c r="J30" s="134"/>
      <c r="K30" s="14"/>
      <c r="L30" s="14"/>
      <c r="M30" s="14"/>
      <c r="N30" s="14"/>
      <c r="O30" s="14"/>
      <c r="P30" s="14"/>
      <c r="Q30" s="14"/>
    </row>
    <row r="31" spans="2:58" s="11" customFormat="1" ht="13.5" customHeight="1" x14ac:dyDescent="0.15">
      <c r="B31" s="134"/>
      <c r="D31" s="18"/>
      <c r="E31" s="18"/>
      <c r="F31" s="200" t="s">
        <v>42</v>
      </c>
      <c r="G31" s="200"/>
      <c r="H31" s="200"/>
      <c r="I31" s="200"/>
      <c r="J31" s="200"/>
      <c r="K31" s="200"/>
      <c r="L31" s="200"/>
      <c r="M31" s="200"/>
      <c r="N31" s="200"/>
      <c r="O31" s="200"/>
      <c r="P31" s="134"/>
      <c r="Q31" s="134"/>
      <c r="R31" s="198"/>
      <c r="S31" s="198"/>
      <c r="T31" s="198"/>
      <c r="U31" s="198"/>
      <c r="V31" s="198"/>
      <c r="W31" s="198"/>
      <c r="X31" s="198"/>
      <c r="Y31" s="198"/>
      <c r="Z31" s="198"/>
      <c r="AA31" s="198"/>
      <c r="AB31" s="198"/>
      <c r="AC31" s="198"/>
      <c r="AD31" s="198"/>
      <c r="AE31" s="134"/>
    </row>
    <row r="32" spans="2:58" s="11" customFormat="1" ht="13.5" customHeight="1" x14ac:dyDescent="0.15">
      <c r="B32" s="135"/>
      <c r="C32" s="135"/>
      <c r="D32" s="135"/>
      <c r="E32" s="135"/>
      <c r="F32" s="135"/>
      <c r="G32" s="135"/>
      <c r="H32" s="135"/>
      <c r="I32" s="135"/>
      <c r="J32" s="135"/>
      <c r="K32" s="135"/>
      <c r="L32" s="16"/>
      <c r="M32" s="16"/>
      <c r="N32" s="17"/>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2:58" s="11" customFormat="1" ht="13.5" customHeight="1" x14ac:dyDescent="0.15">
      <c r="B33" s="134"/>
      <c r="C33" s="134"/>
      <c r="D33" s="134"/>
      <c r="E33" s="134"/>
      <c r="F33" s="134"/>
      <c r="G33" s="134"/>
      <c r="H33" s="134"/>
      <c r="I33" s="134"/>
      <c r="J33" s="134"/>
      <c r="K33" s="134"/>
    </row>
    <row r="34" spans="2:58" s="11" customFormat="1" ht="13.5" customHeight="1" x14ac:dyDescent="0.15">
      <c r="B34" s="197" t="s">
        <v>274</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row>
    <row r="35" spans="2:58" s="11" customFormat="1" ht="13.5" customHeight="1" x14ac:dyDescent="0.15">
      <c r="B35" s="134"/>
      <c r="D35" s="18"/>
      <c r="E35" s="18"/>
      <c r="F35" s="200" t="s">
        <v>45</v>
      </c>
      <c r="G35" s="200"/>
      <c r="H35" s="200"/>
      <c r="I35" s="200"/>
      <c r="J35" s="200"/>
      <c r="K35" s="200"/>
      <c r="L35" s="200"/>
      <c r="M35" s="200"/>
      <c r="N35" s="200"/>
      <c r="O35" s="200"/>
      <c r="P35" s="134"/>
      <c r="Q35" s="134"/>
      <c r="R35" s="211" t="s">
        <v>74</v>
      </c>
      <c r="S35" s="211"/>
      <c r="T35" s="211"/>
      <c r="U35" s="211"/>
      <c r="V35" s="211"/>
      <c r="W35" s="204" t="s">
        <v>46</v>
      </c>
      <c r="X35" s="204"/>
      <c r="Y35" s="204"/>
      <c r="Z35" s="204"/>
      <c r="AA35" s="204"/>
      <c r="AB35" s="204"/>
      <c r="AC35" s="211" t="s">
        <v>75</v>
      </c>
      <c r="AD35" s="211"/>
      <c r="AE35" s="211"/>
      <c r="AF35" s="211"/>
      <c r="AG35" s="211"/>
      <c r="AH35" s="204" t="s">
        <v>47</v>
      </c>
      <c r="AI35" s="204"/>
      <c r="AJ35" s="204"/>
      <c r="AK35" s="204"/>
      <c r="AL35" s="204"/>
      <c r="AM35" s="204"/>
      <c r="AN35" s="204"/>
      <c r="AO35" s="203"/>
      <c r="AP35" s="203"/>
      <c r="AQ35" s="203"/>
      <c r="AR35" s="203"/>
      <c r="AS35" s="203"/>
      <c r="AT35" s="203"/>
      <c r="AU35" s="203"/>
      <c r="AV35" s="203"/>
      <c r="AW35" s="203"/>
      <c r="AX35" s="203"/>
      <c r="AY35" s="203"/>
      <c r="AZ35" s="203"/>
      <c r="BA35" s="134" t="s">
        <v>4</v>
      </c>
    </row>
    <row r="36" spans="2:58" s="11" customFormat="1" ht="13.5" customHeight="1" x14ac:dyDescent="0.15">
      <c r="B36" s="134"/>
      <c r="C36" s="134"/>
      <c r="D36" s="134"/>
      <c r="E36" s="134"/>
      <c r="F36" s="134"/>
      <c r="G36" s="134"/>
      <c r="H36" s="134"/>
      <c r="I36" s="134"/>
      <c r="J36" s="134"/>
      <c r="K36" s="134"/>
      <c r="L36" s="134"/>
      <c r="M36" s="134"/>
      <c r="N36" s="134"/>
      <c r="O36" s="134"/>
      <c r="P36" s="134"/>
      <c r="Q36" s="134"/>
    </row>
    <row r="37" spans="2:58" s="11" customFormat="1" ht="13.5" customHeight="1" x14ac:dyDescent="0.15">
      <c r="B37" s="134"/>
      <c r="D37" s="18"/>
      <c r="E37" s="18"/>
      <c r="F37" s="200" t="s">
        <v>48</v>
      </c>
      <c r="G37" s="200"/>
      <c r="H37" s="200"/>
      <c r="I37" s="200"/>
      <c r="J37" s="200"/>
      <c r="K37" s="200"/>
      <c r="L37" s="200"/>
      <c r="M37" s="200"/>
      <c r="N37" s="200"/>
      <c r="O37" s="200"/>
      <c r="P37" s="134"/>
      <c r="Q37" s="134"/>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row>
    <row r="38" spans="2:58" s="11" customFormat="1" ht="13.5" customHeight="1" x14ac:dyDescent="0.15">
      <c r="B38" s="134"/>
      <c r="C38" s="134"/>
      <c r="D38" s="134"/>
      <c r="E38" s="134"/>
      <c r="F38" s="134"/>
      <c r="G38" s="134"/>
      <c r="H38" s="134"/>
      <c r="I38" s="14"/>
      <c r="J38" s="14"/>
      <c r="K38" s="14"/>
      <c r="L38" s="14"/>
      <c r="M38" s="14"/>
      <c r="N38" s="14"/>
      <c r="O38" s="14"/>
      <c r="P38" s="14"/>
      <c r="Q38" s="14"/>
    </row>
    <row r="39" spans="2:58" s="11" customFormat="1" ht="13.5" customHeight="1" x14ac:dyDescent="0.15">
      <c r="B39" s="134"/>
      <c r="D39" s="18"/>
      <c r="E39" s="18"/>
      <c r="F39" s="200" t="s">
        <v>49</v>
      </c>
      <c r="G39" s="200"/>
      <c r="H39" s="200"/>
      <c r="I39" s="200"/>
      <c r="J39" s="200"/>
      <c r="K39" s="200"/>
      <c r="L39" s="200"/>
      <c r="M39" s="200"/>
      <c r="N39" s="200"/>
      <c r="O39" s="200"/>
      <c r="P39" s="134"/>
      <c r="Q39" s="134"/>
      <c r="R39" s="211" t="s">
        <v>74</v>
      </c>
      <c r="S39" s="211"/>
      <c r="T39" s="211"/>
      <c r="U39" s="211"/>
      <c r="V39" s="211"/>
      <c r="W39" s="204" t="s">
        <v>50</v>
      </c>
      <c r="X39" s="204"/>
      <c r="Y39" s="204"/>
      <c r="Z39" s="204"/>
      <c r="AA39" s="204"/>
      <c r="AB39" s="204"/>
      <c r="AC39" s="204"/>
      <c r="AD39" s="204"/>
      <c r="AE39" s="204"/>
      <c r="AF39" s="203"/>
      <c r="AG39" s="203"/>
      <c r="AH39" s="203"/>
      <c r="AI39" s="203"/>
      <c r="AJ39" s="203"/>
      <c r="AK39" s="204" t="s">
        <v>51</v>
      </c>
      <c r="AL39" s="204"/>
      <c r="AM39" s="204"/>
      <c r="AN39" s="204"/>
      <c r="AO39" s="204"/>
      <c r="AP39" s="204"/>
      <c r="AQ39" s="204"/>
      <c r="AR39" s="204"/>
      <c r="AS39" s="203"/>
      <c r="AT39" s="203"/>
      <c r="AU39" s="203"/>
      <c r="AV39" s="203"/>
      <c r="AW39" s="203"/>
      <c r="AX39" s="203"/>
      <c r="AY39" s="203"/>
      <c r="AZ39" s="203"/>
      <c r="BA39" s="203"/>
      <c r="BB39" s="203"/>
      <c r="BC39" s="203"/>
      <c r="BD39" s="203"/>
      <c r="BE39" s="134" t="s">
        <v>4</v>
      </c>
    </row>
    <row r="40" spans="2:58" s="11" customFormat="1" ht="13.5" customHeight="1" x14ac:dyDescent="0.15">
      <c r="B40" s="134"/>
      <c r="C40" s="134"/>
      <c r="D40" s="134"/>
      <c r="E40" s="134"/>
      <c r="F40" s="134"/>
      <c r="G40" s="134"/>
      <c r="H40" s="134"/>
      <c r="I40" s="134"/>
      <c r="J40" s="134"/>
      <c r="K40" s="134"/>
      <c r="L40" s="134"/>
      <c r="M40" s="134"/>
      <c r="N40" s="134"/>
      <c r="O40" s="134"/>
      <c r="P40" s="134"/>
      <c r="Q40" s="134"/>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row>
    <row r="41" spans="2:58" s="11" customFormat="1" ht="13.5" customHeight="1" x14ac:dyDescent="0.15">
      <c r="B41" s="134"/>
      <c r="D41" s="18"/>
      <c r="E41" s="18"/>
      <c r="F41" s="200" t="s">
        <v>39</v>
      </c>
      <c r="G41" s="200"/>
      <c r="H41" s="200"/>
      <c r="I41" s="200"/>
      <c r="J41" s="200"/>
      <c r="K41" s="200"/>
      <c r="L41" s="200"/>
      <c r="M41" s="200"/>
      <c r="N41" s="200"/>
      <c r="O41" s="200"/>
      <c r="Q41" s="18" t="s">
        <v>273</v>
      </c>
      <c r="R41" s="198"/>
      <c r="S41" s="198"/>
      <c r="T41" s="198"/>
      <c r="U41" s="198"/>
      <c r="V41" s="198"/>
      <c r="W41" s="198"/>
      <c r="X41" s="198"/>
      <c r="Y41" s="198"/>
      <c r="Z41" s="198"/>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row>
    <row r="42" spans="2:58" s="11" customFormat="1" ht="13.5" customHeight="1" x14ac:dyDescent="0.15">
      <c r="B42" s="134"/>
      <c r="C42" s="134"/>
      <c r="D42" s="134"/>
      <c r="E42" s="134"/>
      <c r="F42" s="134"/>
      <c r="G42" s="134"/>
      <c r="H42" s="134"/>
      <c r="I42" s="134"/>
      <c r="J42" s="134"/>
      <c r="K42" s="134"/>
    </row>
    <row r="43" spans="2:58" s="11" customFormat="1" ht="13.5" customHeight="1" x14ac:dyDescent="0.15">
      <c r="B43" s="134"/>
      <c r="D43" s="18"/>
      <c r="E43" s="18"/>
      <c r="F43" s="200" t="s">
        <v>52</v>
      </c>
      <c r="G43" s="200"/>
      <c r="H43" s="200"/>
      <c r="I43" s="200"/>
      <c r="J43" s="200"/>
      <c r="K43" s="200"/>
      <c r="L43" s="200"/>
      <c r="M43" s="200"/>
      <c r="N43" s="200"/>
      <c r="O43" s="200"/>
      <c r="P43" s="134"/>
      <c r="Q43" s="134"/>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row>
    <row r="44" spans="2:58" s="11" customFormat="1" ht="13.5" customHeight="1" x14ac:dyDescent="0.15">
      <c r="B44" s="134"/>
      <c r="C44" s="134"/>
      <c r="D44" s="134"/>
      <c r="E44" s="134"/>
      <c r="F44" s="134"/>
      <c r="G44" s="134"/>
      <c r="H44" s="134"/>
      <c r="I44" s="134"/>
      <c r="J44" s="134"/>
      <c r="K44" s="14"/>
      <c r="L44" s="14"/>
      <c r="M44" s="14"/>
      <c r="N44" s="14"/>
      <c r="O44" s="14"/>
      <c r="P44" s="14"/>
      <c r="Q44" s="14"/>
    </row>
    <row r="45" spans="2:58" s="11" customFormat="1" ht="13.5" customHeight="1" x14ac:dyDescent="0.15">
      <c r="B45" s="134"/>
      <c r="D45" s="18"/>
      <c r="E45" s="18"/>
      <c r="F45" s="200" t="s">
        <v>42</v>
      </c>
      <c r="G45" s="200"/>
      <c r="H45" s="200"/>
      <c r="I45" s="200"/>
      <c r="J45" s="200"/>
      <c r="K45" s="200"/>
      <c r="L45" s="200"/>
      <c r="M45" s="200"/>
      <c r="N45" s="200"/>
      <c r="O45" s="200"/>
      <c r="P45" s="134"/>
      <c r="Q45" s="134"/>
      <c r="R45" s="198"/>
      <c r="S45" s="198"/>
      <c r="T45" s="198"/>
      <c r="U45" s="198"/>
      <c r="V45" s="198"/>
      <c r="W45" s="198"/>
      <c r="X45" s="198"/>
      <c r="Y45" s="198"/>
      <c r="Z45" s="198"/>
      <c r="AA45" s="198"/>
      <c r="AB45" s="198"/>
      <c r="AC45" s="198"/>
      <c r="AD45" s="198"/>
      <c r="AE45" s="134"/>
    </row>
    <row r="46" spans="2:58" s="11" customFormat="1" ht="13.5" customHeight="1" x14ac:dyDescent="0.15">
      <c r="B46" s="135"/>
      <c r="C46" s="135"/>
      <c r="D46" s="135"/>
      <c r="E46" s="135"/>
      <c r="F46" s="135"/>
      <c r="G46" s="135"/>
      <c r="H46" s="135"/>
      <c r="I46" s="135"/>
      <c r="J46" s="135"/>
      <c r="K46" s="135"/>
      <c r="L46" s="16"/>
      <c r="M46" s="16"/>
      <c r="N46" s="17"/>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2:58" s="11" customFormat="1" ht="13.5" customHeight="1" x14ac:dyDescent="0.15">
      <c r="B47" s="134"/>
      <c r="C47" s="134"/>
      <c r="D47" s="134"/>
      <c r="E47" s="134"/>
      <c r="F47" s="134"/>
      <c r="G47" s="134"/>
      <c r="H47" s="134"/>
      <c r="I47" s="134"/>
      <c r="J47" s="134"/>
      <c r="K47" s="134"/>
    </row>
    <row r="48" spans="2:58" s="11" customFormat="1" ht="13.5" customHeight="1" x14ac:dyDescent="0.15">
      <c r="B48" s="197" t="s">
        <v>275</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row>
    <row r="49" spans="2:58" s="11" customFormat="1" ht="13.5" customHeight="1" x14ac:dyDescent="0.15">
      <c r="B49" s="134"/>
      <c r="D49" s="18"/>
      <c r="E49" s="18"/>
      <c r="F49" s="200" t="s">
        <v>45</v>
      </c>
      <c r="G49" s="200"/>
      <c r="H49" s="200"/>
      <c r="I49" s="200"/>
      <c r="J49" s="200"/>
      <c r="K49" s="200"/>
      <c r="L49" s="200"/>
      <c r="M49" s="200"/>
      <c r="N49" s="200"/>
      <c r="O49" s="200"/>
      <c r="P49" s="134"/>
      <c r="Q49" s="134"/>
      <c r="R49" s="211" t="s">
        <v>74</v>
      </c>
      <c r="S49" s="211"/>
      <c r="T49" s="211"/>
      <c r="U49" s="211"/>
      <c r="V49" s="211"/>
      <c r="W49" s="204" t="s">
        <v>46</v>
      </c>
      <c r="X49" s="204"/>
      <c r="Y49" s="204"/>
      <c r="Z49" s="204"/>
      <c r="AA49" s="204"/>
      <c r="AB49" s="204"/>
      <c r="AC49" s="211" t="s">
        <v>75</v>
      </c>
      <c r="AD49" s="211"/>
      <c r="AE49" s="211"/>
      <c r="AF49" s="211"/>
      <c r="AG49" s="211"/>
      <c r="AH49" s="204" t="s">
        <v>47</v>
      </c>
      <c r="AI49" s="204"/>
      <c r="AJ49" s="204"/>
      <c r="AK49" s="204"/>
      <c r="AL49" s="204"/>
      <c r="AM49" s="204"/>
      <c r="AN49" s="204"/>
      <c r="AO49" s="203"/>
      <c r="AP49" s="203"/>
      <c r="AQ49" s="203"/>
      <c r="AR49" s="203"/>
      <c r="AS49" s="203"/>
      <c r="AT49" s="203"/>
      <c r="AU49" s="203"/>
      <c r="AV49" s="203"/>
      <c r="AW49" s="203"/>
      <c r="AX49" s="203"/>
      <c r="AY49" s="203"/>
      <c r="AZ49" s="203"/>
      <c r="BA49" s="134" t="s">
        <v>4</v>
      </c>
    </row>
    <row r="50" spans="2:58" s="11" customFormat="1" ht="13.5" customHeight="1" x14ac:dyDescent="0.15">
      <c r="B50" s="134"/>
      <c r="C50" s="134"/>
      <c r="D50" s="134"/>
      <c r="E50" s="134"/>
      <c r="F50" s="134"/>
      <c r="G50" s="134"/>
      <c r="H50" s="134"/>
      <c r="I50" s="134"/>
      <c r="J50" s="134"/>
      <c r="K50" s="134"/>
      <c r="L50" s="134"/>
      <c r="M50" s="134"/>
      <c r="N50" s="134"/>
      <c r="O50" s="134"/>
      <c r="P50" s="134"/>
      <c r="Q50" s="134"/>
    </row>
    <row r="51" spans="2:58" s="11" customFormat="1" ht="13.5" customHeight="1" x14ac:dyDescent="0.15">
      <c r="B51" s="134"/>
      <c r="D51" s="18"/>
      <c r="E51" s="18"/>
      <c r="F51" s="200" t="s">
        <v>48</v>
      </c>
      <c r="G51" s="200"/>
      <c r="H51" s="200"/>
      <c r="I51" s="200"/>
      <c r="J51" s="200"/>
      <c r="K51" s="200"/>
      <c r="L51" s="200"/>
      <c r="M51" s="200"/>
      <c r="N51" s="200"/>
      <c r="O51" s="200"/>
      <c r="P51" s="134"/>
      <c r="Q51" s="134"/>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row>
    <row r="52" spans="2:58" s="11" customFormat="1" ht="13.5" customHeight="1" x14ac:dyDescent="0.15">
      <c r="B52" s="134"/>
      <c r="C52" s="134"/>
      <c r="D52" s="134"/>
      <c r="E52" s="134"/>
      <c r="F52" s="134"/>
      <c r="G52" s="134"/>
      <c r="H52" s="134"/>
      <c r="I52" s="14"/>
      <c r="J52" s="14"/>
      <c r="K52" s="14"/>
      <c r="L52" s="14"/>
      <c r="M52" s="14"/>
      <c r="N52" s="14"/>
      <c r="O52" s="14"/>
      <c r="P52" s="14"/>
      <c r="Q52" s="14"/>
    </row>
    <row r="53" spans="2:58" s="11" customFormat="1" ht="13.5" customHeight="1" x14ac:dyDescent="0.15">
      <c r="B53" s="134"/>
      <c r="D53" s="18"/>
      <c r="E53" s="18"/>
      <c r="F53" s="200" t="s">
        <v>49</v>
      </c>
      <c r="G53" s="200"/>
      <c r="H53" s="200"/>
      <c r="I53" s="200"/>
      <c r="J53" s="200"/>
      <c r="K53" s="200"/>
      <c r="L53" s="200"/>
      <c r="M53" s="200"/>
      <c r="N53" s="200"/>
      <c r="O53" s="200"/>
      <c r="P53" s="134"/>
      <c r="Q53" s="134"/>
      <c r="R53" s="211" t="s">
        <v>74</v>
      </c>
      <c r="S53" s="211"/>
      <c r="T53" s="211"/>
      <c r="U53" s="211"/>
      <c r="V53" s="211"/>
      <c r="W53" s="204" t="s">
        <v>50</v>
      </c>
      <c r="X53" s="204"/>
      <c r="Y53" s="204"/>
      <c r="Z53" s="204"/>
      <c r="AA53" s="204"/>
      <c r="AB53" s="204"/>
      <c r="AC53" s="204"/>
      <c r="AD53" s="204"/>
      <c r="AE53" s="204"/>
      <c r="AF53" s="203"/>
      <c r="AG53" s="203"/>
      <c r="AH53" s="203"/>
      <c r="AI53" s="203"/>
      <c r="AJ53" s="203"/>
      <c r="AK53" s="204" t="s">
        <v>51</v>
      </c>
      <c r="AL53" s="204"/>
      <c r="AM53" s="204"/>
      <c r="AN53" s="204"/>
      <c r="AO53" s="204"/>
      <c r="AP53" s="204"/>
      <c r="AQ53" s="204"/>
      <c r="AR53" s="204"/>
      <c r="AS53" s="203"/>
      <c r="AT53" s="203"/>
      <c r="AU53" s="203"/>
      <c r="AV53" s="203"/>
      <c r="AW53" s="203"/>
      <c r="AX53" s="203"/>
      <c r="AY53" s="203"/>
      <c r="AZ53" s="203"/>
      <c r="BA53" s="203"/>
      <c r="BB53" s="203"/>
      <c r="BC53" s="203"/>
      <c r="BD53" s="203"/>
      <c r="BE53" s="134" t="s">
        <v>4</v>
      </c>
    </row>
    <row r="54" spans="2:58" s="11" customFormat="1" ht="13.5" customHeight="1" x14ac:dyDescent="0.15">
      <c r="B54" s="134"/>
      <c r="C54" s="134"/>
      <c r="D54" s="134"/>
      <c r="E54" s="134"/>
      <c r="F54" s="134"/>
      <c r="G54" s="134"/>
      <c r="H54" s="134"/>
      <c r="I54" s="134"/>
      <c r="J54" s="134"/>
      <c r="K54" s="134"/>
      <c r="L54" s="134"/>
      <c r="M54" s="134"/>
      <c r="N54" s="134"/>
      <c r="O54" s="134"/>
      <c r="P54" s="134"/>
      <c r="Q54" s="134"/>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row>
    <row r="55" spans="2:58" s="11" customFormat="1" ht="13.5" customHeight="1" x14ac:dyDescent="0.15">
      <c r="B55" s="134"/>
      <c r="D55" s="18"/>
      <c r="E55" s="18"/>
      <c r="F55" s="200" t="s">
        <v>39</v>
      </c>
      <c r="G55" s="200"/>
      <c r="H55" s="200"/>
      <c r="I55" s="200"/>
      <c r="J55" s="200"/>
      <c r="K55" s="200"/>
      <c r="L55" s="200"/>
      <c r="M55" s="200"/>
      <c r="N55" s="200"/>
      <c r="O55" s="200"/>
      <c r="Q55" s="18" t="s">
        <v>276</v>
      </c>
      <c r="R55" s="198"/>
      <c r="S55" s="198"/>
      <c r="T55" s="198"/>
      <c r="U55" s="198"/>
      <c r="V55" s="198"/>
      <c r="W55" s="198"/>
      <c r="X55" s="198"/>
      <c r="Y55" s="198"/>
      <c r="Z55" s="198"/>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row>
    <row r="56" spans="2:58" s="11" customFormat="1" ht="13.5" customHeight="1" x14ac:dyDescent="0.15">
      <c r="B56" s="134"/>
      <c r="C56" s="134"/>
      <c r="D56" s="134"/>
      <c r="E56" s="134"/>
      <c r="F56" s="134"/>
      <c r="G56" s="134"/>
      <c r="H56" s="134"/>
      <c r="I56" s="134"/>
      <c r="J56" s="134"/>
      <c r="K56" s="134"/>
    </row>
    <row r="57" spans="2:58" s="11" customFormat="1" ht="13.5" customHeight="1" x14ac:dyDescent="0.15">
      <c r="B57" s="134"/>
      <c r="D57" s="18"/>
      <c r="E57" s="18"/>
      <c r="F57" s="200" t="s">
        <v>52</v>
      </c>
      <c r="G57" s="200"/>
      <c r="H57" s="200"/>
      <c r="I57" s="200"/>
      <c r="J57" s="200"/>
      <c r="K57" s="200"/>
      <c r="L57" s="200"/>
      <c r="M57" s="200"/>
      <c r="N57" s="200"/>
      <c r="O57" s="200"/>
      <c r="P57" s="134"/>
      <c r="Q57" s="134"/>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row>
    <row r="58" spans="2:58" s="11" customFormat="1" ht="13.5" customHeight="1" x14ac:dyDescent="0.15">
      <c r="B58" s="134"/>
      <c r="C58" s="134"/>
      <c r="D58" s="134"/>
      <c r="E58" s="134"/>
      <c r="F58" s="134"/>
      <c r="G58" s="134"/>
      <c r="H58" s="134"/>
      <c r="I58" s="134"/>
      <c r="J58" s="134"/>
      <c r="K58" s="14"/>
      <c r="L58" s="14"/>
      <c r="M58" s="14"/>
      <c r="N58" s="14"/>
      <c r="O58" s="14"/>
      <c r="P58" s="14"/>
      <c r="Q58" s="14"/>
    </row>
    <row r="59" spans="2:58" s="11" customFormat="1" ht="13.5" customHeight="1" x14ac:dyDescent="0.15">
      <c r="B59" s="134"/>
      <c r="D59" s="18"/>
      <c r="E59" s="18"/>
      <c r="F59" s="200" t="s">
        <v>42</v>
      </c>
      <c r="G59" s="200"/>
      <c r="H59" s="200"/>
      <c r="I59" s="200"/>
      <c r="J59" s="200"/>
      <c r="K59" s="200"/>
      <c r="L59" s="200"/>
      <c r="M59" s="200"/>
      <c r="N59" s="200"/>
      <c r="O59" s="200"/>
      <c r="P59" s="134"/>
      <c r="Q59" s="134"/>
      <c r="R59" s="198"/>
      <c r="S59" s="198"/>
      <c r="T59" s="198"/>
      <c r="U59" s="198"/>
      <c r="V59" s="198"/>
      <c r="W59" s="198"/>
      <c r="X59" s="198"/>
      <c r="Y59" s="198"/>
      <c r="Z59" s="198"/>
      <c r="AA59" s="198"/>
      <c r="AB59" s="198"/>
      <c r="AC59" s="198"/>
      <c r="AD59" s="198"/>
      <c r="AE59" s="134"/>
    </row>
    <row r="60" spans="2:58" s="11" customFormat="1" ht="13.5" customHeight="1" x14ac:dyDescent="0.15">
      <c r="B60" s="135"/>
      <c r="C60" s="135"/>
      <c r="D60" s="135"/>
      <c r="E60" s="135"/>
      <c r="F60" s="135"/>
      <c r="G60" s="135"/>
      <c r="H60" s="135"/>
      <c r="I60" s="135"/>
      <c r="J60" s="135"/>
      <c r="K60" s="135"/>
      <c r="L60" s="16"/>
      <c r="M60" s="16"/>
      <c r="N60" s="17"/>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sheetData>
  <mergeCells count="90">
    <mergeCell ref="B3:BF3"/>
    <mergeCell ref="B4:BF4"/>
    <mergeCell ref="B6:BF6"/>
    <mergeCell ref="F7:O7"/>
    <mergeCell ref="R7:V7"/>
    <mergeCell ref="W7:AB7"/>
    <mergeCell ref="AC7:AG7"/>
    <mergeCell ref="AH7:AN7"/>
    <mergeCell ref="AO7:AZ7"/>
    <mergeCell ref="F17:O17"/>
    <mergeCell ref="R17:AD17"/>
    <mergeCell ref="F9:O9"/>
    <mergeCell ref="R9:BF9"/>
    <mergeCell ref="F11:O11"/>
    <mergeCell ref="R11:V11"/>
    <mergeCell ref="W11:AE11"/>
    <mergeCell ref="AF11:AJ11"/>
    <mergeCell ref="AK11:AR11"/>
    <mergeCell ref="AS11:BD11"/>
    <mergeCell ref="R12:BF12"/>
    <mergeCell ref="F13:O13"/>
    <mergeCell ref="R13:Z13"/>
    <mergeCell ref="F15:O15"/>
    <mergeCell ref="R15:BF15"/>
    <mergeCell ref="B20:BF20"/>
    <mergeCell ref="F21:O21"/>
    <mergeCell ref="R21:V21"/>
    <mergeCell ref="W21:AB21"/>
    <mergeCell ref="AC21:AG21"/>
    <mergeCell ref="AH21:AN21"/>
    <mergeCell ref="AO21:AZ21"/>
    <mergeCell ref="F31:O31"/>
    <mergeCell ref="R31:AD31"/>
    <mergeCell ref="F23:O23"/>
    <mergeCell ref="R23:BF23"/>
    <mergeCell ref="F25:O25"/>
    <mergeCell ref="R25:V25"/>
    <mergeCell ref="W25:AE25"/>
    <mergeCell ref="AF25:AJ25"/>
    <mergeCell ref="AK25:AR25"/>
    <mergeCell ref="AS25:BD25"/>
    <mergeCell ref="R26:BF26"/>
    <mergeCell ref="F27:O27"/>
    <mergeCell ref="R27:Z27"/>
    <mergeCell ref="F29:O29"/>
    <mergeCell ref="R29:BF29"/>
    <mergeCell ref="B34:BF34"/>
    <mergeCell ref="F35:O35"/>
    <mergeCell ref="R35:V35"/>
    <mergeCell ref="W35:AB35"/>
    <mergeCell ref="AC35:AG35"/>
    <mergeCell ref="AH35:AN35"/>
    <mergeCell ref="AO35:AZ35"/>
    <mergeCell ref="F45:O45"/>
    <mergeCell ref="R45:AD45"/>
    <mergeCell ref="F37:O37"/>
    <mergeCell ref="R37:BF37"/>
    <mergeCell ref="F39:O39"/>
    <mergeCell ref="R39:V39"/>
    <mergeCell ref="W39:AE39"/>
    <mergeCell ref="AF39:AJ39"/>
    <mergeCell ref="AK39:AR39"/>
    <mergeCell ref="AS39:BD39"/>
    <mergeCell ref="R40:BF40"/>
    <mergeCell ref="F41:O41"/>
    <mergeCell ref="R41:Z41"/>
    <mergeCell ref="F43:O43"/>
    <mergeCell ref="R43:BF43"/>
    <mergeCell ref="B48:BF48"/>
    <mergeCell ref="F49:O49"/>
    <mergeCell ref="R49:V49"/>
    <mergeCell ref="W49:AB49"/>
    <mergeCell ref="AC49:AG49"/>
    <mergeCell ref="AH49:AN49"/>
    <mergeCell ref="AO49:AZ49"/>
    <mergeCell ref="F59:O59"/>
    <mergeCell ref="R59:AD59"/>
    <mergeCell ref="F51:O51"/>
    <mergeCell ref="R51:BF51"/>
    <mergeCell ref="F53:O53"/>
    <mergeCell ref="R53:V53"/>
    <mergeCell ref="W53:AE53"/>
    <mergeCell ref="AF53:AJ53"/>
    <mergeCell ref="AK53:AR53"/>
    <mergeCell ref="AS53:BD53"/>
    <mergeCell ref="R54:BF54"/>
    <mergeCell ref="F55:O55"/>
    <mergeCell ref="R55:Z55"/>
    <mergeCell ref="F57:O57"/>
    <mergeCell ref="R57:BF57"/>
  </mergeCells>
  <phoneticPr fontId="2"/>
  <dataValidations count="2">
    <dataValidation type="list" allowBlank="1" showInputMessage="1" showErrorMessage="1" sqref="R7 R11 R21 R25 R35 R39 R49 R53" xr:uid="{00000000-0002-0000-0900-000000000000}">
      <formula1>"一級,二級,木造"</formula1>
    </dataValidation>
    <dataValidation type="list" allowBlank="1" showInputMessage="1" showErrorMessage="1" sqref="AC7:AE7 AC21:AE21 AC35:AE35 AC49:AE49" xr:uid="{00000000-0002-0000-0900-000001000000}">
      <formula1>"大臣,都知事,道知事,府知事,県知事"</formula1>
    </dataValidation>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2:BF60"/>
  <sheetViews>
    <sheetView showGridLines="0" showRowColHeaders="0" showZeros="0" view="pageBreakPreview" zoomScaleNormal="100" zoomScaleSheetLayoutView="100" workbookViewId="0"/>
  </sheetViews>
  <sheetFormatPr defaultColWidth="1.625" defaultRowHeight="13.5" customHeight="1" x14ac:dyDescent="0.15"/>
  <cols>
    <col min="1" max="1" width="9" style="23" customWidth="1"/>
    <col min="2" max="2" width="1.625" style="23"/>
    <col min="3" max="3" width="1.625" style="23" customWidth="1"/>
    <col min="4" max="16384" width="1.625" style="23"/>
  </cols>
  <sheetData>
    <row r="2" spans="2:58" s="11" customFormat="1" ht="13.5" customHeight="1" x14ac:dyDescent="0.15">
      <c r="B2" s="134"/>
      <c r="C2" s="134"/>
      <c r="D2" s="134"/>
      <c r="E2" s="134"/>
      <c r="F2" s="134"/>
      <c r="G2" s="134"/>
      <c r="H2" s="134"/>
      <c r="I2" s="134"/>
      <c r="J2" s="134"/>
      <c r="K2" s="134"/>
    </row>
    <row r="3" spans="2:58" s="11" customFormat="1" ht="13.5" customHeight="1" x14ac:dyDescent="0.15">
      <c r="B3" s="209" t="s">
        <v>215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row>
    <row r="4" spans="2:58" s="11" customFormat="1" ht="13.5" customHeight="1" x14ac:dyDescent="0.15">
      <c r="B4" s="210" t="s">
        <v>277</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2:58" s="11" customFormat="1" ht="13.5" customHeight="1" x14ac:dyDescent="0.15">
      <c r="B5" s="134"/>
      <c r="C5" s="134"/>
      <c r="D5" s="134"/>
      <c r="E5" s="134"/>
      <c r="F5" s="134"/>
      <c r="G5" s="134"/>
      <c r="H5" s="134"/>
      <c r="I5" s="134"/>
      <c r="J5" s="134"/>
      <c r="K5" s="134"/>
    </row>
    <row r="6" spans="2:58" s="11" customFormat="1" ht="13.5" customHeight="1" x14ac:dyDescent="0.15">
      <c r="B6" s="197" t="s">
        <v>278</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2:58" s="11" customFormat="1" ht="13.5" customHeight="1" x14ac:dyDescent="0.15">
      <c r="B7" s="134"/>
      <c r="D7" s="18"/>
      <c r="E7" s="18"/>
      <c r="F7" s="200" t="s">
        <v>45</v>
      </c>
      <c r="G7" s="200"/>
      <c r="H7" s="200"/>
      <c r="I7" s="200"/>
      <c r="J7" s="200"/>
      <c r="K7" s="200"/>
      <c r="L7" s="200"/>
      <c r="M7" s="200"/>
      <c r="N7" s="200"/>
      <c r="O7" s="200"/>
      <c r="P7" s="134"/>
      <c r="Q7" s="134"/>
      <c r="R7" s="211" t="s">
        <v>74</v>
      </c>
      <c r="S7" s="211"/>
      <c r="T7" s="211"/>
      <c r="U7" s="211"/>
      <c r="V7" s="211"/>
      <c r="W7" s="204" t="s">
        <v>46</v>
      </c>
      <c r="X7" s="204"/>
      <c r="Y7" s="204"/>
      <c r="Z7" s="204"/>
      <c r="AA7" s="204"/>
      <c r="AB7" s="204"/>
      <c r="AC7" s="211" t="s">
        <v>75</v>
      </c>
      <c r="AD7" s="211"/>
      <c r="AE7" s="211"/>
      <c r="AF7" s="211"/>
      <c r="AG7" s="211"/>
      <c r="AH7" s="204" t="s">
        <v>47</v>
      </c>
      <c r="AI7" s="204"/>
      <c r="AJ7" s="204"/>
      <c r="AK7" s="204"/>
      <c r="AL7" s="204"/>
      <c r="AM7" s="204"/>
      <c r="AN7" s="204"/>
      <c r="AO7" s="203"/>
      <c r="AP7" s="203"/>
      <c r="AQ7" s="203"/>
      <c r="AR7" s="203"/>
      <c r="AS7" s="203"/>
      <c r="AT7" s="203"/>
      <c r="AU7" s="203"/>
      <c r="AV7" s="203"/>
      <c r="AW7" s="203"/>
      <c r="AX7" s="203"/>
      <c r="AY7" s="203"/>
      <c r="AZ7" s="203"/>
      <c r="BA7" s="134" t="s">
        <v>4</v>
      </c>
    </row>
    <row r="8" spans="2:58" s="11" customFormat="1" ht="13.5" customHeight="1" x14ac:dyDescent="0.15">
      <c r="B8" s="134"/>
      <c r="C8" s="134"/>
      <c r="D8" s="134"/>
      <c r="E8" s="134"/>
      <c r="F8" s="134"/>
      <c r="G8" s="134"/>
      <c r="H8" s="134"/>
      <c r="I8" s="134"/>
      <c r="J8" s="134"/>
      <c r="K8" s="134"/>
      <c r="L8" s="134"/>
      <c r="M8" s="134"/>
      <c r="N8" s="134"/>
      <c r="O8" s="134"/>
      <c r="P8" s="134"/>
      <c r="Q8" s="134"/>
    </row>
    <row r="9" spans="2:58" s="11" customFormat="1" ht="13.5" customHeight="1" x14ac:dyDescent="0.15">
      <c r="B9" s="134"/>
      <c r="D9" s="18"/>
      <c r="E9" s="18"/>
      <c r="F9" s="200" t="s">
        <v>48</v>
      </c>
      <c r="G9" s="200"/>
      <c r="H9" s="200"/>
      <c r="I9" s="200"/>
      <c r="J9" s="200"/>
      <c r="K9" s="200"/>
      <c r="L9" s="200"/>
      <c r="M9" s="200"/>
      <c r="N9" s="200"/>
      <c r="O9" s="200"/>
      <c r="P9" s="134"/>
      <c r="Q9" s="134"/>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row>
    <row r="10" spans="2:58" s="11" customFormat="1" ht="13.5" customHeight="1" x14ac:dyDescent="0.15">
      <c r="B10" s="134"/>
      <c r="C10" s="134"/>
      <c r="D10" s="134"/>
      <c r="E10" s="134"/>
      <c r="F10" s="134"/>
      <c r="G10" s="134"/>
      <c r="H10" s="134"/>
      <c r="I10" s="14"/>
      <c r="J10" s="14"/>
      <c r="K10" s="14"/>
      <c r="L10" s="14"/>
      <c r="M10" s="14"/>
      <c r="N10" s="14"/>
      <c r="O10" s="14"/>
      <c r="P10" s="14"/>
      <c r="Q10" s="14"/>
    </row>
    <row r="11" spans="2:58" s="11" customFormat="1" ht="13.5" customHeight="1" x14ac:dyDescent="0.15">
      <c r="B11" s="134"/>
      <c r="D11" s="18"/>
      <c r="E11" s="18"/>
      <c r="F11" s="200" t="s">
        <v>49</v>
      </c>
      <c r="G11" s="200"/>
      <c r="H11" s="200"/>
      <c r="I11" s="200"/>
      <c r="J11" s="200"/>
      <c r="K11" s="200"/>
      <c r="L11" s="200"/>
      <c r="M11" s="200"/>
      <c r="N11" s="200"/>
      <c r="O11" s="200"/>
      <c r="P11" s="134"/>
      <c r="Q11" s="134"/>
      <c r="R11" s="211" t="s">
        <v>74</v>
      </c>
      <c r="S11" s="211"/>
      <c r="T11" s="211"/>
      <c r="U11" s="211"/>
      <c r="V11" s="211"/>
      <c r="W11" s="204" t="s">
        <v>50</v>
      </c>
      <c r="X11" s="204"/>
      <c r="Y11" s="204"/>
      <c r="Z11" s="204"/>
      <c r="AA11" s="204"/>
      <c r="AB11" s="204"/>
      <c r="AC11" s="204"/>
      <c r="AD11" s="204"/>
      <c r="AE11" s="204"/>
      <c r="AF11" s="203"/>
      <c r="AG11" s="203"/>
      <c r="AH11" s="203"/>
      <c r="AI11" s="203"/>
      <c r="AJ11" s="203"/>
      <c r="AK11" s="204" t="s">
        <v>51</v>
      </c>
      <c r="AL11" s="204"/>
      <c r="AM11" s="204"/>
      <c r="AN11" s="204"/>
      <c r="AO11" s="204"/>
      <c r="AP11" s="204"/>
      <c r="AQ11" s="204"/>
      <c r="AR11" s="204"/>
      <c r="AS11" s="203"/>
      <c r="AT11" s="203"/>
      <c r="AU11" s="203"/>
      <c r="AV11" s="203"/>
      <c r="AW11" s="203"/>
      <c r="AX11" s="203"/>
      <c r="AY11" s="203"/>
      <c r="AZ11" s="203"/>
      <c r="BA11" s="203"/>
      <c r="BB11" s="203"/>
      <c r="BC11" s="203"/>
      <c r="BD11" s="203"/>
      <c r="BE11" s="134" t="s">
        <v>4</v>
      </c>
    </row>
    <row r="12" spans="2:58" s="11" customFormat="1" ht="13.5" customHeight="1" x14ac:dyDescent="0.15">
      <c r="B12" s="134"/>
      <c r="C12" s="134"/>
      <c r="D12" s="134"/>
      <c r="E12" s="134"/>
      <c r="F12" s="134"/>
      <c r="G12" s="134"/>
      <c r="H12" s="134"/>
      <c r="I12" s="134"/>
      <c r="J12" s="134"/>
      <c r="K12" s="134"/>
      <c r="L12" s="134"/>
      <c r="M12" s="134"/>
      <c r="N12" s="134"/>
      <c r="O12" s="134"/>
      <c r="P12" s="134"/>
      <c r="Q12" s="134"/>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row>
    <row r="13" spans="2:58" s="11" customFormat="1" ht="13.5" customHeight="1" x14ac:dyDescent="0.15">
      <c r="B13" s="134"/>
      <c r="D13" s="18"/>
      <c r="E13" s="18"/>
      <c r="F13" s="200" t="s">
        <v>39</v>
      </c>
      <c r="G13" s="200"/>
      <c r="H13" s="200"/>
      <c r="I13" s="200"/>
      <c r="J13" s="200"/>
      <c r="K13" s="200"/>
      <c r="L13" s="200"/>
      <c r="M13" s="200"/>
      <c r="N13" s="200"/>
      <c r="O13" s="200"/>
      <c r="Q13" s="18" t="s">
        <v>273</v>
      </c>
      <c r="R13" s="198"/>
      <c r="S13" s="198"/>
      <c r="T13" s="198"/>
      <c r="U13" s="198"/>
      <c r="V13" s="198"/>
      <c r="W13" s="198"/>
      <c r="X13" s="198"/>
      <c r="Y13" s="198"/>
      <c r="Z13" s="198"/>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row>
    <row r="14" spans="2:58" s="11" customFormat="1" ht="13.5" customHeight="1" x14ac:dyDescent="0.15">
      <c r="B14" s="134"/>
      <c r="C14" s="134"/>
      <c r="D14" s="134"/>
      <c r="E14" s="134"/>
      <c r="F14" s="134"/>
      <c r="G14" s="134"/>
      <c r="H14" s="134"/>
      <c r="I14" s="134"/>
      <c r="J14" s="134"/>
      <c r="K14" s="134"/>
    </row>
    <row r="15" spans="2:58" s="11" customFormat="1" ht="13.5" customHeight="1" x14ac:dyDescent="0.15">
      <c r="B15" s="134"/>
      <c r="D15" s="18"/>
      <c r="E15" s="18"/>
      <c r="F15" s="200" t="s">
        <v>52</v>
      </c>
      <c r="G15" s="200"/>
      <c r="H15" s="200"/>
      <c r="I15" s="200"/>
      <c r="J15" s="200"/>
      <c r="K15" s="200"/>
      <c r="L15" s="200"/>
      <c r="M15" s="200"/>
      <c r="N15" s="200"/>
      <c r="O15" s="200"/>
      <c r="P15" s="134"/>
      <c r="Q15" s="134"/>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row>
    <row r="16" spans="2:58" s="11" customFormat="1" ht="13.5" customHeight="1" x14ac:dyDescent="0.15">
      <c r="B16" s="134"/>
      <c r="C16" s="134"/>
      <c r="D16" s="134"/>
      <c r="E16" s="134"/>
      <c r="F16" s="134"/>
      <c r="G16" s="134"/>
      <c r="H16" s="134"/>
      <c r="I16" s="134"/>
      <c r="J16" s="134"/>
      <c r="K16" s="14"/>
      <c r="L16" s="14"/>
      <c r="M16" s="14"/>
      <c r="N16" s="14"/>
      <c r="O16" s="14"/>
      <c r="P16" s="14"/>
      <c r="Q16" s="14"/>
    </row>
    <row r="17" spans="2:58" s="11" customFormat="1" ht="13.5" customHeight="1" x14ac:dyDescent="0.15">
      <c r="B17" s="134"/>
      <c r="D17" s="18"/>
      <c r="E17" s="18"/>
      <c r="F17" s="200" t="s">
        <v>42</v>
      </c>
      <c r="G17" s="200"/>
      <c r="H17" s="200"/>
      <c r="I17" s="200"/>
      <c r="J17" s="200"/>
      <c r="K17" s="200"/>
      <c r="L17" s="200"/>
      <c r="M17" s="200"/>
      <c r="N17" s="200"/>
      <c r="O17" s="200"/>
      <c r="P17" s="134"/>
      <c r="Q17" s="134"/>
      <c r="R17" s="198"/>
      <c r="S17" s="198"/>
      <c r="T17" s="198"/>
      <c r="U17" s="198"/>
      <c r="V17" s="198"/>
      <c r="W17" s="198"/>
      <c r="X17" s="198"/>
      <c r="Y17" s="198"/>
      <c r="Z17" s="198"/>
      <c r="AA17" s="198"/>
      <c r="AB17" s="198"/>
      <c r="AC17" s="198"/>
      <c r="AD17" s="198"/>
      <c r="AE17" s="134"/>
    </row>
    <row r="18" spans="2:58" s="11" customFormat="1" ht="13.5" customHeight="1" x14ac:dyDescent="0.15">
      <c r="B18" s="135"/>
      <c r="C18" s="135"/>
      <c r="D18" s="135"/>
      <c r="E18" s="135"/>
      <c r="F18" s="135"/>
      <c r="G18" s="135"/>
      <c r="H18" s="135"/>
      <c r="I18" s="135"/>
      <c r="J18" s="135"/>
      <c r="K18" s="135"/>
      <c r="L18" s="16"/>
      <c r="M18" s="16"/>
      <c r="N18" s="17"/>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s="11" customFormat="1" ht="13.5" customHeight="1" x14ac:dyDescent="0.15">
      <c r="B19" s="134"/>
      <c r="C19" s="134"/>
      <c r="D19" s="134"/>
      <c r="E19" s="134"/>
      <c r="F19" s="134"/>
      <c r="G19" s="134"/>
      <c r="H19" s="134"/>
      <c r="I19" s="134"/>
      <c r="J19" s="134"/>
      <c r="K19" s="134"/>
    </row>
    <row r="20" spans="2:58" s="11" customFormat="1" ht="13.5" customHeight="1" x14ac:dyDescent="0.15">
      <c r="B20" s="197" t="s">
        <v>279</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row>
    <row r="21" spans="2:58" s="11" customFormat="1" ht="13.5" customHeight="1" x14ac:dyDescent="0.15">
      <c r="B21" s="134"/>
      <c r="D21" s="18"/>
      <c r="E21" s="18"/>
      <c r="F21" s="200" t="s">
        <v>45</v>
      </c>
      <c r="G21" s="200"/>
      <c r="H21" s="200"/>
      <c r="I21" s="200"/>
      <c r="J21" s="200"/>
      <c r="K21" s="200"/>
      <c r="L21" s="200"/>
      <c r="M21" s="200"/>
      <c r="N21" s="200"/>
      <c r="O21" s="200"/>
      <c r="P21" s="134"/>
      <c r="Q21" s="134"/>
      <c r="R21" s="211" t="s">
        <v>74</v>
      </c>
      <c r="S21" s="211"/>
      <c r="T21" s="211"/>
      <c r="U21" s="211"/>
      <c r="V21" s="211"/>
      <c r="W21" s="204" t="s">
        <v>46</v>
      </c>
      <c r="X21" s="204"/>
      <c r="Y21" s="204"/>
      <c r="Z21" s="204"/>
      <c r="AA21" s="204"/>
      <c r="AB21" s="204"/>
      <c r="AC21" s="211" t="s">
        <v>75</v>
      </c>
      <c r="AD21" s="211"/>
      <c r="AE21" s="211"/>
      <c r="AF21" s="211"/>
      <c r="AG21" s="211"/>
      <c r="AH21" s="204" t="s">
        <v>47</v>
      </c>
      <c r="AI21" s="204"/>
      <c r="AJ21" s="204"/>
      <c r="AK21" s="204"/>
      <c r="AL21" s="204"/>
      <c r="AM21" s="204"/>
      <c r="AN21" s="204"/>
      <c r="AO21" s="203"/>
      <c r="AP21" s="203"/>
      <c r="AQ21" s="203"/>
      <c r="AR21" s="203"/>
      <c r="AS21" s="203"/>
      <c r="AT21" s="203"/>
      <c r="AU21" s="203"/>
      <c r="AV21" s="203"/>
      <c r="AW21" s="203"/>
      <c r="AX21" s="203"/>
      <c r="AY21" s="203"/>
      <c r="AZ21" s="203"/>
      <c r="BA21" s="134" t="s">
        <v>4</v>
      </c>
    </row>
    <row r="22" spans="2:58" s="11" customFormat="1" ht="13.5" customHeight="1" x14ac:dyDescent="0.15">
      <c r="B22" s="134"/>
      <c r="C22" s="134"/>
      <c r="D22" s="134"/>
      <c r="E22" s="134"/>
      <c r="F22" s="134"/>
      <c r="G22" s="134"/>
      <c r="H22" s="134"/>
      <c r="I22" s="134"/>
      <c r="J22" s="134"/>
      <c r="K22" s="134"/>
      <c r="L22" s="134"/>
      <c r="M22" s="134"/>
      <c r="N22" s="134"/>
      <c r="O22" s="134"/>
      <c r="P22" s="134"/>
      <c r="Q22" s="134"/>
    </row>
    <row r="23" spans="2:58" s="11" customFormat="1" ht="13.5" customHeight="1" x14ac:dyDescent="0.15">
      <c r="B23" s="134"/>
      <c r="D23" s="18"/>
      <c r="E23" s="18"/>
      <c r="F23" s="200" t="s">
        <v>48</v>
      </c>
      <c r="G23" s="200"/>
      <c r="H23" s="200"/>
      <c r="I23" s="200"/>
      <c r="J23" s="200"/>
      <c r="K23" s="200"/>
      <c r="L23" s="200"/>
      <c r="M23" s="200"/>
      <c r="N23" s="200"/>
      <c r="O23" s="200"/>
      <c r="P23" s="134"/>
      <c r="Q23" s="134"/>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row>
    <row r="24" spans="2:58" s="11" customFormat="1" ht="13.5" customHeight="1" x14ac:dyDescent="0.15">
      <c r="B24" s="134"/>
      <c r="C24" s="134"/>
      <c r="D24" s="134"/>
      <c r="E24" s="134"/>
      <c r="F24" s="134"/>
      <c r="G24" s="134"/>
      <c r="H24" s="134"/>
      <c r="I24" s="14"/>
      <c r="J24" s="14"/>
      <c r="K24" s="14"/>
      <c r="L24" s="14"/>
      <c r="M24" s="14"/>
      <c r="N24" s="14"/>
      <c r="O24" s="14"/>
      <c r="P24" s="14"/>
      <c r="Q24" s="14"/>
    </row>
    <row r="25" spans="2:58" s="11" customFormat="1" ht="13.5" customHeight="1" x14ac:dyDescent="0.15">
      <c r="B25" s="134"/>
      <c r="D25" s="18"/>
      <c r="E25" s="18"/>
      <c r="F25" s="200" t="s">
        <v>49</v>
      </c>
      <c r="G25" s="200"/>
      <c r="H25" s="200"/>
      <c r="I25" s="200"/>
      <c r="J25" s="200"/>
      <c r="K25" s="200"/>
      <c r="L25" s="200"/>
      <c r="M25" s="200"/>
      <c r="N25" s="200"/>
      <c r="O25" s="200"/>
      <c r="P25" s="134"/>
      <c r="Q25" s="134"/>
      <c r="R25" s="211" t="s">
        <v>74</v>
      </c>
      <c r="S25" s="211"/>
      <c r="T25" s="211"/>
      <c r="U25" s="211"/>
      <c r="V25" s="211"/>
      <c r="W25" s="204" t="s">
        <v>50</v>
      </c>
      <c r="X25" s="204"/>
      <c r="Y25" s="204"/>
      <c r="Z25" s="204"/>
      <c r="AA25" s="204"/>
      <c r="AB25" s="204"/>
      <c r="AC25" s="204"/>
      <c r="AD25" s="204"/>
      <c r="AE25" s="204"/>
      <c r="AF25" s="203"/>
      <c r="AG25" s="203"/>
      <c r="AH25" s="203"/>
      <c r="AI25" s="203"/>
      <c r="AJ25" s="203"/>
      <c r="AK25" s="204" t="s">
        <v>51</v>
      </c>
      <c r="AL25" s="204"/>
      <c r="AM25" s="204"/>
      <c r="AN25" s="204"/>
      <c r="AO25" s="204"/>
      <c r="AP25" s="204"/>
      <c r="AQ25" s="204"/>
      <c r="AR25" s="204"/>
      <c r="AS25" s="203"/>
      <c r="AT25" s="203"/>
      <c r="AU25" s="203"/>
      <c r="AV25" s="203"/>
      <c r="AW25" s="203"/>
      <c r="AX25" s="203"/>
      <c r="AY25" s="203"/>
      <c r="AZ25" s="203"/>
      <c r="BA25" s="203"/>
      <c r="BB25" s="203"/>
      <c r="BC25" s="203"/>
      <c r="BD25" s="203"/>
      <c r="BE25" s="134" t="s">
        <v>4</v>
      </c>
    </row>
    <row r="26" spans="2:58" s="11" customFormat="1" ht="13.5" customHeight="1" x14ac:dyDescent="0.15">
      <c r="B26" s="134"/>
      <c r="C26" s="134"/>
      <c r="D26" s="134"/>
      <c r="E26" s="134"/>
      <c r="F26" s="134"/>
      <c r="G26" s="134"/>
      <c r="H26" s="134"/>
      <c r="I26" s="134"/>
      <c r="J26" s="134"/>
      <c r="K26" s="134"/>
      <c r="L26" s="134"/>
      <c r="M26" s="134"/>
      <c r="N26" s="134"/>
      <c r="O26" s="134"/>
      <c r="P26" s="134"/>
      <c r="Q26" s="134"/>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row>
    <row r="27" spans="2:58" s="11" customFormat="1" ht="13.5" customHeight="1" x14ac:dyDescent="0.15">
      <c r="B27" s="134"/>
      <c r="D27" s="18"/>
      <c r="E27" s="18"/>
      <c r="F27" s="200" t="s">
        <v>39</v>
      </c>
      <c r="G27" s="200"/>
      <c r="H27" s="200"/>
      <c r="I27" s="200"/>
      <c r="J27" s="200"/>
      <c r="K27" s="200"/>
      <c r="L27" s="200"/>
      <c r="M27" s="200"/>
      <c r="N27" s="200"/>
      <c r="O27" s="200"/>
      <c r="Q27" s="18" t="s">
        <v>40</v>
      </c>
      <c r="R27" s="198"/>
      <c r="S27" s="198"/>
      <c r="T27" s="198"/>
      <c r="U27" s="198"/>
      <c r="V27" s="198"/>
      <c r="W27" s="198"/>
      <c r="X27" s="198"/>
      <c r="Y27" s="198"/>
      <c r="Z27" s="198"/>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row>
    <row r="28" spans="2:58" s="11" customFormat="1" ht="13.5" customHeight="1" x14ac:dyDescent="0.15">
      <c r="B28" s="134"/>
      <c r="C28" s="134"/>
      <c r="D28" s="134"/>
      <c r="E28" s="134"/>
      <c r="F28" s="134"/>
      <c r="G28" s="134"/>
      <c r="H28" s="134"/>
      <c r="I28" s="134"/>
      <c r="J28" s="134"/>
      <c r="K28" s="134"/>
    </row>
    <row r="29" spans="2:58" s="11" customFormat="1" ht="13.5" customHeight="1" x14ac:dyDescent="0.15">
      <c r="B29" s="134"/>
      <c r="D29" s="18"/>
      <c r="E29" s="18"/>
      <c r="F29" s="200" t="s">
        <v>52</v>
      </c>
      <c r="G29" s="200"/>
      <c r="H29" s="200"/>
      <c r="I29" s="200"/>
      <c r="J29" s="200"/>
      <c r="K29" s="200"/>
      <c r="L29" s="200"/>
      <c r="M29" s="200"/>
      <c r="N29" s="200"/>
      <c r="O29" s="200"/>
      <c r="P29" s="134"/>
      <c r="Q29" s="134"/>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row>
    <row r="30" spans="2:58" s="11" customFormat="1" ht="13.5" customHeight="1" x14ac:dyDescent="0.15">
      <c r="B30" s="134"/>
      <c r="C30" s="134"/>
      <c r="D30" s="134"/>
      <c r="E30" s="134"/>
      <c r="F30" s="134"/>
      <c r="G30" s="134"/>
      <c r="H30" s="134"/>
      <c r="I30" s="134"/>
      <c r="J30" s="134"/>
      <c r="K30" s="14"/>
      <c r="L30" s="14"/>
      <c r="M30" s="14"/>
      <c r="N30" s="14"/>
      <c r="O30" s="14"/>
      <c r="P30" s="14"/>
      <c r="Q30" s="14"/>
    </row>
    <row r="31" spans="2:58" s="11" customFormat="1" ht="13.5" customHeight="1" x14ac:dyDescent="0.15">
      <c r="B31" s="134"/>
      <c r="D31" s="18"/>
      <c r="E31" s="18"/>
      <c r="F31" s="200" t="s">
        <v>42</v>
      </c>
      <c r="G31" s="200"/>
      <c r="H31" s="200"/>
      <c r="I31" s="200"/>
      <c r="J31" s="200"/>
      <c r="K31" s="200"/>
      <c r="L31" s="200"/>
      <c r="M31" s="200"/>
      <c r="N31" s="200"/>
      <c r="O31" s="200"/>
      <c r="P31" s="134"/>
      <c r="Q31" s="134"/>
      <c r="R31" s="198"/>
      <c r="S31" s="198"/>
      <c r="T31" s="198"/>
      <c r="U31" s="198"/>
      <c r="V31" s="198"/>
      <c r="W31" s="198"/>
      <c r="X31" s="198"/>
      <c r="Y31" s="198"/>
      <c r="Z31" s="198"/>
      <c r="AA31" s="198"/>
      <c r="AB31" s="198"/>
      <c r="AC31" s="198"/>
      <c r="AD31" s="198"/>
      <c r="AE31" s="134"/>
    </row>
    <row r="32" spans="2:58" s="11" customFormat="1" ht="13.5" customHeight="1" x14ac:dyDescent="0.15">
      <c r="B32" s="135"/>
      <c r="C32" s="135"/>
      <c r="D32" s="135"/>
      <c r="E32" s="135"/>
      <c r="F32" s="135"/>
      <c r="G32" s="135"/>
      <c r="H32" s="135"/>
      <c r="I32" s="135"/>
      <c r="J32" s="135"/>
      <c r="K32" s="135"/>
      <c r="L32" s="16"/>
      <c r="M32" s="16"/>
      <c r="N32" s="17"/>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2:58" s="11" customFormat="1" ht="13.5" customHeight="1" x14ac:dyDescent="0.15">
      <c r="B33" s="134"/>
      <c r="C33" s="134"/>
      <c r="D33" s="134"/>
      <c r="E33" s="134"/>
      <c r="F33" s="134"/>
      <c r="G33" s="134"/>
      <c r="H33" s="134"/>
      <c r="I33" s="134"/>
      <c r="J33" s="134"/>
      <c r="K33" s="134"/>
    </row>
    <row r="34" spans="2:58" s="11" customFormat="1" ht="13.5" customHeight="1" x14ac:dyDescent="0.15">
      <c r="B34" s="197" t="s">
        <v>265</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row>
    <row r="35" spans="2:58" s="11" customFormat="1" ht="13.5" customHeight="1" x14ac:dyDescent="0.15">
      <c r="B35" s="134"/>
      <c r="D35" s="18"/>
      <c r="E35" s="18"/>
      <c r="F35" s="200" t="s">
        <v>45</v>
      </c>
      <c r="G35" s="200"/>
      <c r="H35" s="200"/>
      <c r="I35" s="200"/>
      <c r="J35" s="200"/>
      <c r="K35" s="200"/>
      <c r="L35" s="200"/>
      <c r="M35" s="200"/>
      <c r="N35" s="200"/>
      <c r="O35" s="200"/>
      <c r="P35" s="134"/>
      <c r="Q35" s="134"/>
      <c r="R35" s="211" t="s">
        <v>74</v>
      </c>
      <c r="S35" s="211"/>
      <c r="T35" s="211"/>
      <c r="U35" s="211"/>
      <c r="V35" s="211"/>
      <c r="W35" s="204" t="s">
        <v>46</v>
      </c>
      <c r="X35" s="204"/>
      <c r="Y35" s="204"/>
      <c r="Z35" s="204"/>
      <c r="AA35" s="204"/>
      <c r="AB35" s="204"/>
      <c r="AC35" s="211" t="s">
        <v>75</v>
      </c>
      <c r="AD35" s="211"/>
      <c r="AE35" s="211"/>
      <c r="AF35" s="211"/>
      <c r="AG35" s="211"/>
      <c r="AH35" s="204" t="s">
        <v>47</v>
      </c>
      <c r="AI35" s="204"/>
      <c r="AJ35" s="204"/>
      <c r="AK35" s="204"/>
      <c r="AL35" s="204"/>
      <c r="AM35" s="204"/>
      <c r="AN35" s="204"/>
      <c r="AO35" s="203"/>
      <c r="AP35" s="203"/>
      <c r="AQ35" s="203"/>
      <c r="AR35" s="203"/>
      <c r="AS35" s="203"/>
      <c r="AT35" s="203"/>
      <c r="AU35" s="203"/>
      <c r="AV35" s="203"/>
      <c r="AW35" s="203"/>
      <c r="AX35" s="203"/>
      <c r="AY35" s="203"/>
      <c r="AZ35" s="203"/>
      <c r="BA35" s="134" t="s">
        <v>4</v>
      </c>
    </row>
    <row r="36" spans="2:58" s="11" customFormat="1" ht="13.5" customHeight="1" x14ac:dyDescent="0.15">
      <c r="B36" s="134"/>
      <c r="C36" s="134"/>
      <c r="D36" s="134"/>
      <c r="E36" s="134"/>
      <c r="F36" s="134"/>
      <c r="G36" s="134"/>
      <c r="H36" s="134"/>
      <c r="I36" s="134"/>
      <c r="J36" s="134"/>
      <c r="K36" s="134"/>
      <c r="L36" s="134"/>
      <c r="M36" s="134"/>
      <c r="N36" s="134"/>
      <c r="O36" s="134"/>
      <c r="P36" s="134"/>
      <c r="Q36" s="134"/>
    </row>
    <row r="37" spans="2:58" s="11" customFormat="1" ht="13.5" customHeight="1" x14ac:dyDescent="0.15">
      <c r="B37" s="134"/>
      <c r="D37" s="18"/>
      <c r="E37" s="18"/>
      <c r="F37" s="200" t="s">
        <v>48</v>
      </c>
      <c r="G37" s="200"/>
      <c r="H37" s="200"/>
      <c r="I37" s="200"/>
      <c r="J37" s="200"/>
      <c r="K37" s="200"/>
      <c r="L37" s="200"/>
      <c r="M37" s="200"/>
      <c r="N37" s="200"/>
      <c r="O37" s="200"/>
      <c r="P37" s="134"/>
      <c r="Q37" s="134"/>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row>
    <row r="38" spans="2:58" s="11" customFormat="1" ht="13.5" customHeight="1" x14ac:dyDescent="0.15">
      <c r="B38" s="134"/>
      <c r="C38" s="134"/>
      <c r="D38" s="134"/>
      <c r="E38" s="134"/>
      <c r="F38" s="134"/>
      <c r="G38" s="134"/>
      <c r="H38" s="134"/>
      <c r="I38" s="14"/>
      <c r="J38" s="14"/>
      <c r="K38" s="14"/>
      <c r="L38" s="14"/>
      <c r="M38" s="14"/>
      <c r="N38" s="14"/>
      <c r="O38" s="14"/>
      <c r="P38" s="14"/>
      <c r="Q38" s="14"/>
    </row>
    <row r="39" spans="2:58" s="11" customFormat="1" ht="13.5" customHeight="1" x14ac:dyDescent="0.15">
      <c r="B39" s="134"/>
      <c r="D39" s="18"/>
      <c r="E39" s="18"/>
      <c r="F39" s="200" t="s">
        <v>49</v>
      </c>
      <c r="G39" s="200"/>
      <c r="H39" s="200"/>
      <c r="I39" s="200"/>
      <c r="J39" s="200"/>
      <c r="K39" s="200"/>
      <c r="L39" s="200"/>
      <c r="M39" s="200"/>
      <c r="N39" s="200"/>
      <c r="O39" s="200"/>
      <c r="P39" s="134"/>
      <c r="Q39" s="134"/>
      <c r="R39" s="211" t="s">
        <v>74</v>
      </c>
      <c r="S39" s="211"/>
      <c r="T39" s="211"/>
      <c r="U39" s="211"/>
      <c r="V39" s="211"/>
      <c r="W39" s="204" t="s">
        <v>50</v>
      </c>
      <c r="X39" s="204"/>
      <c r="Y39" s="204"/>
      <c r="Z39" s="204"/>
      <c r="AA39" s="204"/>
      <c r="AB39" s="204"/>
      <c r="AC39" s="204"/>
      <c r="AD39" s="204"/>
      <c r="AE39" s="204"/>
      <c r="AF39" s="203"/>
      <c r="AG39" s="203"/>
      <c r="AH39" s="203"/>
      <c r="AI39" s="203"/>
      <c r="AJ39" s="203"/>
      <c r="AK39" s="204" t="s">
        <v>51</v>
      </c>
      <c r="AL39" s="204"/>
      <c r="AM39" s="204"/>
      <c r="AN39" s="204"/>
      <c r="AO39" s="204"/>
      <c r="AP39" s="204"/>
      <c r="AQ39" s="204"/>
      <c r="AR39" s="204"/>
      <c r="AS39" s="203"/>
      <c r="AT39" s="203"/>
      <c r="AU39" s="203"/>
      <c r="AV39" s="203"/>
      <c r="AW39" s="203"/>
      <c r="AX39" s="203"/>
      <c r="AY39" s="203"/>
      <c r="AZ39" s="203"/>
      <c r="BA39" s="203"/>
      <c r="BB39" s="203"/>
      <c r="BC39" s="203"/>
      <c r="BD39" s="203"/>
      <c r="BE39" s="134" t="s">
        <v>4</v>
      </c>
    </row>
    <row r="40" spans="2:58" s="11" customFormat="1" ht="13.5" customHeight="1" x14ac:dyDescent="0.15">
      <c r="B40" s="134"/>
      <c r="C40" s="134"/>
      <c r="D40" s="134"/>
      <c r="E40" s="134"/>
      <c r="F40" s="134"/>
      <c r="G40" s="134"/>
      <c r="H40" s="134"/>
      <c r="I40" s="134"/>
      <c r="J40" s="134"/>
      <c r="K40" s="134"/>
      <c r="L40" s="134"/>
      <c r="M40" s="134"/>
      <c r="N40" s="134"/>
      <c r="O40" s="134"/>
      <c r="P40" s="134"/>
      <c r="Q40" s="134"/>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row>
    <row r="41" spans="2:58" s="11" customFormat="1" ht="13.5" customHeight="1" x14ac:dyDescent="0.15">
      <c r="B41" s="134"/>
      <c r="D41" s="18"/>
      <c r="E41" s="18"/>
      <c r="F41" s="200" t="s">
        <v>39</v>
      </c>
      <c r="G41" s="200"/>
      <c r="H41" s="200"/>
      <c r="I41" s="200"/>
      <c r="J41" s="200"/>
      <c r="K41" s="200"/>
      <c r="L41" s="200"/>
      <c r="M41" s="200"/>
      <c r="N41" s="200"/>
      <c r="O41" s="200"/>
      <c r="Q41" s="18" t="s">
        <v>273</v>
      </c>
      <c r="R41" s="198"/>
      <c r="S41" s="198"/>
      <c r="T41" s="198"/>
      <c r="U41" s="198"/>
      <c r="V41" s="198"/>
      <c r="W41" s="198"/>
      <c r="X41" s="198"/>
      <c r="Y41" s="198"/>
      <c r="Z41" s="198"/>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row>
    <row r="42" spans="2:58" s="11" customFormat="1" ht="13.5" customHeight="1" x14ac:dyDescent="0.15">
      <c r="B42" s="134"/>
      <c r="C42" s="134"/>
      <c r="D42" s="134"/>
      <c r="E42" s="134"/>
      <c r="F42" s="134"/>
      <c r="G42" s="134"/>
      <c r="H42" s="134"/>
      <c r="I42" s="134"/>
      <c r="J42" s="134"/>
      <c r="K42" s="134"/>
    </row>
    <row r="43" spans="2:58" s="11" customFormat="1" ht="13.5" customHeight="1" x14ac:dyDescent="0.15">
      <c r="B43" s="134"/>
      <c r="D43" s="18"/>
      <c r="E43" s="18"/>
      <c r="F43" s="200" t="s">
        <v>52</v>
      </c>
      <c r="G43" s="200"/>
      <c r="H43" s="200"/>
      <c r="I43" s="200"/>
      <c r="J43" s="200"/>
      <c r="K43" s="200"/>
      <c r="L43" s="200"/>
      <c r="M43" s="200"/>
      <c r="N43" s="200"/>
      <c r="O43" s="200"/>
      <c r="P43" s="134"/>
      <c r="Q43" s="134"/>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row>
    <row r="44" spans="2:58" s="11" customFormat="1" ht="13.5" customHeight="1" x14ac:dyDescent="0.15">
      <c r="B44" s="134"/>
      <c r="C44" s="134"/>
      <c r="D44" s="134"/>
      <c r="E44" s="134"/>
      <c r="F44" s="134"/>
      <c r="G44" s="134"/>
      <c r="H44" s="134"/>
      <c r="I44" s="134"/>
      <c r="J44" s="134"/>
      <c r="K44" s="14"/>
      <c r="L44" s="14"/>
      <c r="M44" s="14"/>
      <c r="N44" s="14"/>
      <c r="O44" s="14"/>
      <c r="P44" s="14"/>
      <c r="Q44" s="14"/>
    </row>
    <row r="45" spans="2:58" s="11" customFormat="1" ht="13.5" customHeight="1" x14ac:dyDescent="0.15">
      <c r="B45" s="134"/>
      <c r="D45" s="18"/>
      <c r="E45" s="18"/>
      <c r="F45" s="200" t="s">
        <v>42</v>
      </c>
      <c r="G45" s="200"/>
      <c r="H45" s="200"/>
      <c r="I45" s="200"/>
      <c r="J45" s="200"/>
      <c r="K45" s="200"/>
      <c r="L45" s="200"/>
      <c r="M45" s="200"/>
      <c r="N45" s="200"/>
      <c r="O45" s="200"/>
      <c r="P45" s="134"/>
      <c r="Q45" s="134"/>
      <c r="R45" s="198"/>
      <c r="S45" s="198"/>
      <c r="T45" s="198"/>
      <c r="U45" s="198"/>
      <c r="V45" s="198"/>
      <c r="W45" s="198"/>
      <c r="X45" s="198"/>
      <c r="Y45" s="198"/>
      <c r="Z45" s="198"/>
      <c r="AA45" s="198"/>
      <c r="AB45" s="198"/>
      <c r="AC45" s="198"/>
      <c r="AD45" s="198"/>
      <c r="AE45" s="134"/>
    </row>
    <row r="46" spans="2:58" s="11" customFormat="1" ht="13.5" customHeight="1" x14ac:dyDescent="0.15">
      <c r="B46" s="135"/>
      <c r="C46" s="135"/>
      <c r="D46" s="135"/>
      <c r="E46" s="135"/>
      <c r="F46" s="135"/>
      <c r="G46" s="135"/>
      <c r="H46" s="135"/>
      <c r="I46" s="135"/>
      <c r="J46" s="135"/>
      <c r="K46" s="135"/>
      <c r="L46" s="16"/>
      <c r="M46" s="16"/>
      <c r="N46" s="17"/>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2:58" s="11" customFormat="1" ht="13.5" customHeight="1" x14ac:dyDescent="0.15">
      <c r="B47" s="134"/>
      <c r="C47" s="134"/>
      <c r="D47" s="134"/>
      <c r="E47" s="134"/>
      <c r="F47" s="134"/>
      <c r="G47" s="134"/>
      <c r="H47" s="134"/>
      <c r="I47" s="134"/>
      <c r="J47" s="134"/>
      <c r="K47" s="134"/>
    </row>
    <row r="48" spans="2:58" s="11" customFormat="1" ht="13.5" customHeight="1" x14ac:dyDescent="0.15">
      <c r="B48" s="197" t="s">
        <v>266</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row>
    <row r="49" spans="2:58" s="11" customFormat="1" ht="13.5" customHeight="1" x14ac:dyDescent="0.15">
      <c r="B49" s="134"/>
      <c r="D49" s="18"/>
      <c r="E49" s="18"/>
      <c r="F49" s="200" t="s">
        <v>45</v>
      </c>
      <c r="G49" s="200"/>
      <c r="H49" s="200"/>
      <c r="I49" s="200"/>
      <c r="J49" s="200"/>
      <c r="K49" s="200"/>
      <c r="L49" s="200"/>
      <c r="M49" s="200"/>
      <c r="N49" s="200"/>
      <c r="O49" s="200"/>
      <c r="P49" s="134"/>
      <c r="Q49" s="134"/>
      <c r="R49" s="211" t="s">
        <v>74</v>
      </c>
      <c r="S49" s="211"/>
      <c r="T49" s="211"/>
      <c r="U49" s="211"/>
      <c r="V49" s="211"/>
      <c r="W49" s="204" t="s">
        <v>46</v>
      </c>
      <c r="X49" s="204"/>
      <c r="Y49" s="204"/>
      <c r="Z49" s="204"/>
      <c r="AA49" s="204"/>
      <c r="AB49" s="204"/>
      <c r="AC49" s="211" t="s">
        <v>75</v>
      </c>
      <c r="AD49" s="211"/>
      <c r="AE49" s="211"/>
      <c r="AF49" s="211"/>
      <c r="AG49" s="211"/>
      <c r="AH49" s="204" t="s">
        <v>47</v>
      </c>
      <c r="AI49" s="204"/>
      <c r="AJ49" s="204"/>
      <c r="AK49" s="204"/>
      <c r="AL49" s="204"/>
      <c r="AM49" s="204"/>
      <c r="AN49" s="204"/>
      <c r="AO49" s="203"/>
      <c r="AP49" s="203"/>
      <c r="AQ49" s="203"/>
      <c r="AR49" s="203"/>
      <c r="AS49" s="203"/>
      <c r="AT49" s="203"/>
      <c r="AU49" s="203"/>
      <c r="AV49" s="203"/>
      <c r="AW49" s="203"/>
      <c r="AX49" s="203"/>
      <c r="AY49" s="203"/>
      <c r="AZ49" s="203"/>
      <c r="BA49" s="134" t="s">
        <v>4</v>
      </c>
    </row>
    <row r="50" spans="2:58" s="11" customFormat="1" ht="13.5" customHeight="1" x14ac:dyDescent="0.15">
      <c r="B50" s="134"/>
      <c r="C50" s="134"/>
      <c r="D50" s="134"/>
      <c r="E50" s="134"/>
      <c r="F50" s="134"/>
      <c r="G50" s="134"/>
      <c r="H50" s="134"/>
      <c r="I50" s="134"/>
      <c r="J50" s="134"/>
      <c r="K50" s="134"/>
      <c r="L50" s="134"/>
      <c r="M50" s="134"/>
      <c r="N50" s="134"/>
      <c r="O50" s="134"/>
      <c r="P50" s="134"/>
      <c r="Q50" s="134"/>
    </row>
    <row r="51" spans="2:58" s="11" customFormat="1" ht="13.5" customHeight="1" x14ac:dyDescent="0.15">
      <c r="B51" s="134"/>
      <c r="D51" s="18"/>
      <c r="E51" s="18"/>
      <c r="F51" s="200" t="s">
        <v>48</v>
      </c>
      <c r="G51" s="200"/>
      <c r="H51" s="200"/>
      <c r="I51" s="200"/>
      <c r="J51" s="200"/>
      <c r="K51" s="200"/>
      <c r="L51" s="200"/>
      <c r="M51" s="200"/>
      <c r="N51" s="200"/>
      <c r="O51" s="200"/>
      <c r="P51" s="134"/>
      <c r="Q51" s="134"/>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row>
    <row r="52" spans="2:58" s="11" customFormat="1" ht="13.5" customHeight="1" x14ac:dyDescent="0.15">
      <c r="B52" s="134"/>
      <c r="C52" s="134"/>
      <c r="D52" s="134"/>
      <c r="E52" s="134"/>
      <c r="F52" s="134"/>
      <c r="G52" s="134"/>
      <c r="H52" s="134"/>
      <c r="I52" s="14"/>
      <c r="J52" s="14"/>
      <c r="K52" s="14"/>
      <c r="L52" s="14"/>
      <c r="M52" s="14"/>
      <c r="N52" s="14"/>
      <c r="O52" s="14"/>
      <c r="P52" s="14"/>
      <c r="Q52" s="14"/>
    </row>
    <row r="53" spans="2:58" s="11" customFormat="1" ht="13.5" customHeight="1" x14ac:dyDescent="0.15">
      <c r="B53" s="134"/>
      <c r="D53" s="18"/>
      <c r="E53" s="18"/>
      <c r="F53" s="200" t="s">
        <v>49</v>
      </c>
      <c r="G53" s="200"/>
      <c r="H53" s="200"/>
      <c r="I53" s="200"/>
      <c r="J53" s="200"/>
      <c r="K53" s="200"/>
      <c r="L53" s="200"/>
      <c r="M53" s="200"/>
      <c r="N53" s="200"/>
      <c r="O53" s="200"/>
      <c r="P53" s="134"/>
      <c r="Q53" s="134"/>
      <c r="R53" s="211" t="s">
        <v>74</v>
      </c>
      <c r="S53" s="211"/>
      <c r="T53" s="211"/>
      <c r="U53" s="211"/>
      <c r="V53" s="211"/>
      <c r="W53" s="204" t="s">
        <v>50</v>
      </c>
      <c r="X53" s="204"/>
      <c r="Y53" s="204"/>
      <c r="Z53" s="204"/>
      <c r="AA53" s="204"/>
      <c r="AB53" s="204"/>
      <c r="AC53" s="204"/>
      <c r="AD53" s="204"/>
      <c r="AE53" s="204"/>
      <c r="AF53" s="203"/>
      <c r="AG53" s="203"/>
      <c r="AH53" s="203"/>
      <c r="AI53" s="203"/>
      <c r="AJ53" s="203"/>
      <c r="AK53" s="204" t="s">
        <v>51</v>
      </c>
      <c r="AL53" s="204"/>
      <c r="AM53" s="204"/>
      <c r="AN53" s="204"/>
      <c r="AO53" s="204"/>
      <c r="AP53" s="204"/>
      <c r="AQ53" s="204"/>
      <c r="AR53" s="204"/>
      <c r="AS53" s="203"/>
      <c r="AT53" s="203"/>
      <c r="AU53" s="203"/>
      <c r="AV53" s="203"/>
      <c r="AW53" s="203"/>
      <c r="AX53" s="203"/>
      <c r="AY53" s="203"/>
      <c r="AZ53" s="203"/>
      <c r="BA53" s="203"/>
      <c r="BB53" s="203"/>
      <c r="BC53" s="203"/>
      <c r="BD53" s="203"/>
      <c r="BE53" s="134" t="s">
        <v>4</v>
      </c>
    </row>
    <row r="54" spans="2:58" s="11" customFormat="1" ht="13.5" customHeight="1" x14ac:dyDescent="0.15">
      <c r="B54" s="134"/>
      <c r="C54" s="134"/>
      <c r="D54" s="134"/>
      <c r="E54" s="134"/>
      <c r="F54" s="134"/>
      <c r="G54" s="134"/>
      <c r="H54" s="134"/>
      <c r="I54" s="134"/>
      <c r="J54" s="134"/>
      <c r="K54" s="134"/>
      <c r="L54" s="134"/>
      <c r="M54" s="134"/>
      <c r="N54" s="134"/>
      <c r="O54" s="134"/>
      <c r="P54" s="134"/>
      <c r="Q54" s="134"/>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row>
    <row r="55" spans="2:58" s="11" customFormat="1" ht="13.5" customHeight="1" x14ac:dyDescent="0.15">
      <c r="B55" s="134"/>
      <c r="D55" s="18"/>
      <c r="E55" s="18"/>
      <c r="F55" s="200" t="s">
        <v>39</v>
      </c>
      <c r="G55" s="200"/>
      <c r="H55" s="200"/>
      <c r="I55" s="200"/>
      <c r="J55" s="200"/>
      <c r="K55" s="200"/>
      <c r="L55" s="200"/>
      <c r="M55" s="200"/>
      <c r="N55" s="200"/>
      <c r="O55" s="200"/>
      <c r="Q55" s="18" t="s">
        <v>276</v>
      </c>
      <c r="R55" s="198"/>
      <c r="S55" s="198"/>
      <c r="T55" s="198"/>
      <c r="U55" s="198"/>
      <c r="V55" s="198"/>
      <c r="W55" s="198"/>
      <c r="X55" s="198"/>
      <c r="Y55" s="198"/>
      <c r="Z55" s="198"/>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row>
    <row r="56" spans="2:58" s="11" customFormat="1" ht="13.5" customHeight="1" x14ac:dyDescent="0.15">
      <c r="B56" s="134"/>
      <c r="C56" s="134"/>
      <c r="D56" s="134"/>
      <c r="E56" s="134"/>
      <c r="F56" s="134"/>
      <c r="G56" s="134"/>
      <c r="H56" s="134"/>
      <c r="I56" s="134"/>
      <c r="J56" s="134"/>
      <c r="K56" s="134"/>
    </row>
    <row r="57" spans="2:58" s="11" customFormat="1" ht="13.5" customHeight="1" x14ac:dyDescent="0.15">
      <c r="B57" s="134"/>
      <c r="D57" s="18"/>
      <c r="E57" s="18"/>
      <c r="F57" s="200" t="s">
        <v>52</v>
      </c>
      <c r="G57" s="200"/>
      <c r="H57" s="200"/>
      <c r="I57" s="200"/>
      <c r="J57" s="200"/>
      <c r="K57" s="200"/>
      <c r="L57" s="200"/>
      <c r="M57" s="200"/>
      <c r="N57" s="200"/>
      <c r="O57" s="200"/>
      <c r="P57" s="134"/>
      <c r="Q57" s="134"/>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row>
    <row r="58" spans="2:58" s="11" customFormat="1" ht="13.5" customHeight="1" x14ac:dyDescent="0.15">
      <c r="B58" s="134"/>
      <c r="C58" s="134"/>
      <c r="D58" s="134"/>
      <c r="E58" s="134"/>
      <c r="F58" s="134"/>
      <c r="G58" s="134"/>
      <c r="H58" s="134"/>
      <c r="I58" s="134"/>
      <c r="J58" s="134"/>
      <c r="K58" s="14"/>
      <c r="L58" s="14"/>
      <c r="M58" s="14"/>
      <c r="N58" s="14"/>
      <c r="O58" s="14"/>
      <c r="P58" s="14"/>
      <c r="Q58" s="14"/>
    </row>
    <row r="59" spans="2:58" s="11" customFormat="1" ht="13.5" customHeight="1" x14ac:dyDescent="0.15">
      <c r="B59" s="134"/>
      <c r="D59" s="18"/>
      <c r="E59" s="18"/>
      <c r="F59" s="200" t="s">
        <v>42</v>
      </c>
      <c r="G59" s="200"/>
      <c r="H59" s="200"/>
      <c r="I59" s="200"/>
      <c r="J59" s="200"/>
      <c r="K59" s="200"/>
      <c r="L59" s="200"/>
      <c r="M59" s="200"/>
      <c r="N59" s="200"/>
      <c r="O59" s="200"/>
      <c r="P59" s="134"/>
      <c r="Q59" s="134"/>
      <c r="R59" s="198"/>
      <c r="S59" s="198"/>
      <c r="T59" s="198"/>
      <c r="U59" s="198"/>
      <c r="V59" s="198"/>
      <c r="W59" s="198"/>
      <c r="X59" s="198"/>
      <c r="Y59" s="198"/>
      <c r="Z59" s="198"/>
      <c r="AA59" s="198"/>
      <c r="AB59" s="198"/>
      <c r="AC59" s="198"/>
      <c r="AD59" s="198"/>
      <c r="AE59" s="134"/>
    </row>
    <row r="60" spans="2:58" s="11" customFormat="1" ht="13.5" customHeight="1" x14ac:dyDescent="0.15">
      <c r="B60" s="135"/>
      <c r="C60" s="135"/>
      <c r="D60" s="135"/>
      <c r="E60" s="135"/>
      <c r="F60" s="135"/>
      <c r="G60" s="135"/>
      <c r="H60" s="135"/>
      <c r="I60" s="135"/>
      <c r="J60" s="135"/>
      <c r="K60" s="135"/>
      <c r="L60" s="16"/>
      <c r="M60" s="16"/>
      <c r="N60" s="17"/>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sheetData>
  <mergeCells count="90">
    <mergeCell ref="B3:BF3"/>
    <mergeCell ref="B4:BF4"/>
    <mergeCell ref="B6:BF6"/>
    <mergeCell ref="F7:O7"/>
    <mergeCell ref="R7:V7"/>
    <mergeCell ref="W7:AB7"/>
    <mergeCell ref="AC7:AG7"/>
    <mergeCell ref="AH7:AN7"/>
    <mergeCell ref="AO7:AZ7"/>
    <mergeCell ref="F17:O17"/>
    <mergeCell ref="R17:AD17"/>
    <mergeCell ref="F9:O9"/>
    <mergeCell ref="R9:BF9"/>
    <mergeCell ref="F11:O11"/>
    <mergeCell ref="R11:V11"/>
    <mergeCell ref="W11:AE11"/>
    <mergeCell ref="AF11:AJ11"/>
    <mergeCell ref="AK11:AR11"/>
    <mergeCell ref="AS11:BD11"/>
    <mergeCell ref="R12:BF12"/>
    <mergeCell ref="F13:O13"/>
    <mergeCell ref="R13:Z13"/>
    <mergeCell ref="F15:O15"/>
    <mergeCell ref="R15:BF15"/>
    <mergeCell ref="B20:BF20"/>
    <mergeCell ref="F21:O21"/>
    <mergeCell ref="R21:V21"/>
    <mergeCell ref="W21:AB21"/>
    <mergeCell ref="AC21:AG21"/>
    <mergeCell ref="AH21:AN21"/>
    <mergeCell ref="AO21:AZ21"/>
    <mergeCell ref="F31:O31"/>
    <mergeCell ref="R31:AD31"/>
    <mergeCell ref="F23:O23"/>
    <mergeCell ref="R23:BF23"/>
    <mergeCell ref="F25:O25"/>
    <mergeCell ref="R25:V25"/>
    <mergeCell ref="W25:AE25"/>
    <mergeCell ref="AF25:AJ25"/>
    <mergeCell ref="AK25:AR25"/>
    <mergeCell ref="AS25:BD25"/>
    <mergeCell ref="R26:BF26"/>
    <mergeCell ref="F27:O27"/>
    <mergeCell ref="R27:Z27"/>
    <mergeCell ref="F29:O29"/>
    <mergeCell ref="R29:BF29"/>
    <mergeCell ref="B34:BF34"/>
    <mergeCell ref="F35:O35"/>
    <mergeCell ref="R35:V35"/>
    <mergeCell ref="W35:AB35"/>
    <mergeCell ref="AC35:AG35"/>
    <mergeCell ref="AH35:AN35"/>
    <mergeCell ref="AO35:AZ35"/>
    <mergeCell ref="F45:O45"/>
    <mergeCell ref="R45:AD45"/>
    <mergeCell ref="F37:O37"/>
    <mergeCell ref="R37:BF37"/>
    <mergeCell ref="F39:O39"/>
    <mergeCell ref="R39:V39"/>
    <mergeCell ref="W39:AE39"/>
    <mergeCell ref="AF39:AJ39"/>
    <mergeCell ref="AK39:AR39"/>
    <mergeCell ref="AS39:BD39"/>
    <mergeCell ref="R40:BF40"/>
    <mergeCell ref="F41:O41"/>
    <mergeCell ref="R41:Z41"/>
    <mergeCell ref="F43:O43"/>
    <mergeCell ref="R43:BF43"/>
    <mergeCell ref="B48:BF48"/>
    <mergeCell ref="F49:O49"/>
    <mergeCell ref="R49:V49"/>
    <mergeCell ref="W49:AB49"/>
    <mergeCell ref="AC49:AG49"/>
    <mergeCell ref="AH49:AN49"/>
    <mergeCell ref="AO49:AZ49"/>
    <mergeCell ref="F59:O59"/>
    <mergeCell ref="R59:AD59"/>
    <mergeCell ref="F51:O51"/>
    <mergeCell ref="R51:BF51"/>
    <mergeCell ref="F53:O53"/>
    <mergeCell ref="R53:V53"/>
    <mergeCell ref="W53:AE53"/>
    <mergeCell ref="AF53:AJ53"/>
    <mergeCell ref="AK53:AR53"/>
    <mergeCell ref="AS53:BD53"/>
    <mergeCell ref="R54:BF54"/>
    <mergeCell ref="F55:O55"/>
    <mergeCell ref="R55:Z55"/>
    <mergeCell ref="F57:O57"/>
    <mergeCell ref="R57:BF57"/>
  </mergeCells>
  <phoneticPr fontId="2"/>
  <dataValidations count="2">
    <dataValidation type="list" allowBlank="1" showInputMessage="1" showErrorMessage="1" sqref="AC7:AE7 AC21:AE21 AC35:AE35 AC49:AE49" xr:uid="{00000000-0002-0000-0A00-000000000000}">
      <formula1>"大臣,都知事,道知事,府知事,県知事"</formula1>
    </dataValidation>
    <dataValidation type="list" allowBlank="1" showInputMessage="1" showErrorMessage="1" sqref="R7 R11 R21 R25 R35 R39 R49 R53" xr:uid="{00000000-0002-0000-0A00-000001000000}">
      <formula1>"一級,二級,木造"</formula1>
    </dataValidation>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2:UL64"/>
  <sheetViews>
    <sheetView showGridLines="0" showRowColHeaders="0" showZeros="0" view="pageBreakPreview" zoomScaleNormal="100" zoomScaleSheetLayoutView="100" workbookViewId="0"/>
  </sheetViews>
  <sheetFormatPr defaultColWidth="1.625" defaultRowHeight="13.5" customHeight="1" x14ac:dyDescent="0.15"/>
  <cols>
    <col min="1" max="1" width="9" style="23" customWidth="1"/>
    <col min="2" max="2" width="1.625" style="23"/>
    <col min="3" max="3" width="1.625" style="23" customWidth="1"/>
    <col min="4" max="16384" width="1.625" style="23"/>
  </cols>
  <sheetData>
    <row r="2" spans="1:558" s="11" customFormat="1" ht="13.5" customHeight="1" x14ac:dyDescent="0.15">
      <c r="B2" s="134"/>
      <c r="C2" s="134"/>
      <c r="D2" s="134"/>
      <c r="E2" s="134"/>
      <c r="F2" s="134"/>
      <c r="G2" s="134"/>
      <c r="H2" s="134"/>
      <c r="I2" s="134"/>
      <c r="J2" s="134"/>
      <c r="K2" s="134"/>
    </row>
    <row r="3" spans="1:558" s="11" customFormat="1" ht="13.5" customHeight="1" x14ac:dyDescent="0.15">
      <c r="B3" s="209" t="s">
        <v>215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row>
    <row r="4" spans="1:558" s="11" customFormat="1" ht="13.5" customHeight="1" x14ac:dyDescent="0.15">
      <c r="B4" s="210" t="s">
        <v>267</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1:558" s="11" customFormat="1" ht="13.5" customHeight="1" x14ac:dyDescent="0.15">
      <c r="B5" s="134"/>
      <c r="C5" s="134"/>
      <c r="D5" s="134"/>
      <c r="E5" s="134"/>
      <c r="F5" s="134"/>
      <c r="G5" s="134"/>
      <c r="H5" s="134"/>
      <c r="I5" s="134"/>
      <c r="J5" s="134"/>
      <c r="K5" s="134"/>
    </row>
    <row r="6" spans="1:558" s="11" customFormat="1" ht="13.5" customHeight="1" x14ac:dyDescent="0.15">
      <c r="B6" s="197" t="s">
        <v>268</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1:558" s="11" customFormat="1" ht="13.5" customHeight="1" x14ac:dyDescent="0.15">
      <c r="A7" s="134"/>
      <c r="B7" s="134"/>
      <c r="D7" s="18"/>
      <c r="E7" s="18"/>
      <c r="F7" s="200" t="s">
        <v>38</v>
      </c>
      <c r="G7" s="200"/>
      <c r="H7" s="200"/>
      <c r="I7" s="200"/>
      <c r="J7" s="200"/>
      <c r="K7" s="200"/>
      <c r="L7" s="200"/>
      <c r="M7" s="200"/>
      <c r="N7" s="200"/>
      <c r="O7" s="200"/>
      <c r="P7" s="134"/>
      <c r="Q7" s="134"/>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c r="PA7" s="134"/>
      <c r="PB7" s="134"/>
      <c r="PC7" s="134"/>
      <c r="PD7" s="134"/>
      <c r="PE7" s="134"/>
      <c r="PF7" s="134"/>
      <c r="PG7" s="134"/>
      <c r="PH7" s="134"/>
      <c r="PI7" s="134"/>
      <c r="PJ7" s="134"/>
      <c r="PK7" s="134"/>
      <c r="PL7" s="134"/>
      <c r="PM7" s="134"/>
      <c r="PN7" s="134"/>
      <c r="PO7" s="134"/>
      <c r="PP7" s="134"/>
      <c r="PQ7" s="134"/>
      <c r="PR7" s="134"/>
      <c r="PS7" s="134"/>
      <c r="PT7" s="134"/>
      <c r="PU7" s="134"/>
      <c r="PV7" s="134"/>
      <c r="PW7" s="134"/>
      <c r="PX7" s="134"/>
      <c r="PY7" s="134"/>
      <c r="PZ7" s="134"/>
      <c r="QA7" s="134"/>
      <c r="QB7" s="134"/>
      <c r="QC7" s="134"/>
      <c r="QD7" s="134"/>
      <c r="QE7" s="134"/>
      <c r="QF7" s="134"/>
      <c r="QG7" s="134"/>
      <c r="QH7" s="134"/>
      <c r="QI7" s="134"/>
      <c r="QJ7" s="134"/>
      <c r="QK7" s="134"/>
      <c r="QL7" s="134"/>
      <c r="QM7" s="134"/>
      <c r="QN7" s="134"/>
      <c r="QO7" s="134"/>
      <c r="QP7" s="134"/>
      <c r="QQ7" s="134"/>
      <c r="QR7" s="134"/>
      <c r="QS7" s="134"/>
      <c r="QT7" s="134"/>
      <c r="QU7" s="134"/>
      <c r="QV7" s="134"/>
      <c r="QW7" s="134"/>
      <c r="QX7" s="134"/>
      <c r="QY7" s="134"/>
      <c r="QZ7" s="134"/>
      <c r="RA7" s="134"/>
      <c r="RB7" s="134"/>
      <c r="RC7" s="134"/>
      <c r="RD7" s="134"/>
      <c r="RE7" s="134"/>
      <c r="RF7" s="134"/>
      <c r="RG7" s="134"/>
      <c r="RH7" s="134"/>
      <c r="RI7" s="134"/>
      <c r="RJ7" s="134"/>
      <c r="RK7" s="134"/>
      <c r="RL7" s="134"/>
      <c r="RM7" s="134"/>
      <c r="RN7" s="134"/>
      <c r="RO7" s="134"/>
      <c r="RP7" s="134"/>
      <c r="RQ7" s="134"/>
      <c r="RR7" s="134"/>
      <c r="RS7" s="134"/>
      <c r="RT7" s="134"/>
      <c r="RU7" s="134"/>
      <c r="RV7" s="134"/>
      <c r="RW7" s="134"/>
      <c r="RX7" s="134"/>
      <c r="RY7" s="134"/>
      <c r="RZ7" s="134"/>
      <c r="SA7" s="134"/>
      <c r="SB7" s="134"/>
      <c r="SC7" s="134"/>
      <c r="SD7" s="134"/>
      <c r="SE7" s="134"/>
      <c r="SF7" s="134"/>
      <c r="SG7" s="134"/>
      <c r="SH7" s="134"/>
      <c r="SI7" s="134"/>
      <c r="SJ7" s="134"/>
      <c r="SK7" s="134"/>
      <c r="SL7" s="134"/>
      <c r="SM7" s="134"/>
      <c r="SN7" s="134"/>
      <c r="SO7" s="134"/>
      <c r="SP7" s="134"/>
      <c r="SQ7" s="134"/>
      <c r="SR7" s="134"/>
      <c r="SS7" s="134"/>
      <c r="ST7" s="134"/>
      <c r="SU7" s="134"/>
      <c r="SV7" s="134"/>
      <c r="SW7" s="134"/>
      <c r="SX7" s="134"/>
      <c r="SY7" s="134"/>
      <c r="SZ7" s="134"/>
      <c r="TA7" s="134"/>
      <c r="TB7" s="134"/>
      <c r="TC7" s="134"/>
      <c r="TD7" s="134"/>
      <c r="TE7" s="134"/>
      <c r="TF7" s="134"/>
      <c r="TG7" s="134"/>
      <c r="TH7" s="134"/>
      <c r="TI7" s="134"/>
      <c r="TJ7" s="134"/>
      <c r="TK7" s="134"/>
      <c r="TL7" s="134"/>
      <c r="TM7" s="134"/>
      <c r="TN7" s="134"/>
      <c r="TO7" s="134"/>
      <c r="TP7" s="134"/>
      <c r="TQ7" s="134"/>
      <c r="TR7" s="134"/>
      <c r="TS7" s="134"/>
      <c r="TT7" s="134"/>
      <c r="TU7" s="134"/>
      <c r="TV7" s="134"/>
      <c r="TW7" s="134"/>
      <c r="TX7" s="134"/>
      <c r="TY7" s="134"/>
      <c r="TZ7" s="134"/>
      <c r="UA7" s="134"/>
      <c r="UB7" s="134"/>
      <c r="UC7" s="134"/>
      <c r="UD7" s="134"/>
      <c r="UE7" s="134"/>
      <c r="UF7" s="134"/>
      <c r="UG7" s="134"/>
      <c r="UH7" s="134"/>
      <c r="UI7" s="134"/>
      <c r="UJ7" s="134"/>
      <c r="UK7" s="134"/>
      <c r="UL7" s="134"/>
    </row>
    <row r="8" spans="1:558" s="11" customFormat="1" ht="13.5" customHeight="1" x14ac:dyDescent="0.15">
      <c r="A8" s="134"/>
      <c r="B8" s="134"/>
      <c r="C8" s="134"/>
      <c r="D8" s="134"/>
      <c r="E8" s="134"/>
      <c r="F8" s="134"/>
      <c r="G8" s="134"/>
      <c r="H8" s="134"/>
      <c r="I8" s="134"/>
      <c r="J8" s="134"/>
      <c r="K8" s="134"/>
      <c r="L8" s="134"/>
      <c r="M8" s="134"/>
      <c r="N8" s="134"/>
      <c r="O8" s="134"/>
      <c r="P8" s="134"/>
      <c r="Q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4"/>
      <c r="NI8" s="134"/>
      <c r="NJ8" s="134"/>
      <c r="NK8" s="134"/>
      <c r="NL8" s="134"/>
      <c r="NM8" s="134"/>
      <c r="NN8" s="134"/>
      <c r="NO8" s="134"/>
      <c r="NP8" s="134"/>
      <c r="NQ8" s="134"/>
      <c r="NR8" s="134"/>
      <c r="NS8" s="134"/>
      <c r="NT8" s="134"/>
      <c r="NU8" s="134"/>
      <c r="NV8" s="134"/>
      <c r="NW8" s="134"/>
      <c r="NX8" s="134"/>
      <c r="NY8" s="134"/>
      <c r="NZ8" s="134"/>
      <c r="OA8" s="134"/>
      <c r="OB8" s="134"/>
      <c r="OC8" s="134"/>
      <c r="OD8" s="134"/>
      <c r="OE8" s="134"/>
      <c r="OF8" s="134"/>
      <c r="OG8" s="134"/>
      <c r="OH8" s="134"/>
      <c r="OI8" s="134"/>
      <c r="OJ8" s="134"/>
      <c r="OK8" s="134"/>
      <c r="OL8" s="134"/>
      <c r="OM8" s="134"/>
      <c r="ON8" s="134"/>
      <c r="OO8" s="134"/>
      <c r="OP8" s="134"/>
      <c r="OQ8" s="134"/>
      <c r="OR8" s="134"/>
      <c r="OS8" s="134"/>
      <c r="OT8" s="134"/>
      <c r="OU8" s="134"/>
      <c r="OV8" s="134"/>
      <c r="OW8" s="134"/>
      <c r="OX8" s="134"/>
      <c r="OY8" s="134"/>
      <c r="OZ8" s="134"/>
      <c r="PA8" s="134"/>
      <c r="PB8" s="134"/>
      <c r="PC8" s="134"/>
      <c r="PD8" s="134"/>
      <c r="PE8" s="134"/>
      <c r="PF8" s="134"/>
      <c r="PG8" s="134"/>
      <c r="PH8" s="134"/>
      <c r="PI8" s="134"/>
      <c r="PJ8" s="134"/>
      <c r="PK8" s="134"/>
      <c r="PL8" s="134"/>
      <c r="PM8" s="134"/>
      <c r="PN8" s="134"/>
      <c r="PO8" s="134"/>
      <c r="PP8" s="134"/>
      <c r="PQ8" s="134"/>
      <c r="PR8" s="134"/>
      <c r="PS8" s="134"/>
      <c r="PT8" s="134"/>
      <c r="PU8" s="134"/>
      <c r="PV8" s="134"/>
      <c r="PW8" s="134"/>
      <c r="PX8" s="134"/>
      <c r="PY8" s="134"/>
      <c r="PZ8" s="134"/>
      <c r="QA8" s="134"/>
      <c r="QB8" s="134"/>
      <c r="QC8" s="134"/>
      <c r="QD8" s="134"/>
      <c r="QE8" s="134"/>
      <c r="QF8" s="134"/>
      <c r="QG8" s="134"/>
      <c r="QH8" s="134"/>
      <c r="QI8" s="134"/>
      <c r="QJ8" s="134"/>
      <c r="QK8" s="134"/>
      <c r="QL8" s="134"/>
      <c r="QM8" s="134"/>
      <c r="QN8" s="134"/>
      <c r="QO8" s="134"/>
      <c r="QP8" s="134"/>
      <c r="QQ8" s="134"/>
      <c r="QR8" s="134"/>
      <c r="QS8" s="134"/>
      <c r="QT8" s="134"/>
      <c r="QU8" s="134"/>
      <c r="QV8" s="134"/>
      <c r="QW8" s="134"/>
      <c r="QX8" s="134"/>
      <c r="QY8" s="134"/>
      <c r="QZ8" s="134"/>
      <c r="RA8" s="134"/>
      <c r="RB8" s="134"/>
      <c r="RC8" s="134"/>
      <c r="RD8" s="134"/>
      <c r="RE8" s="134"/>
      <c r="RF8" s="134"/>
      <c r="RG8" s="134"/>
      <c r="RH8" s="134"/>
      <c r="RI8" s="134"/>
      <c r="RJ8" s="134"/>
      <c r="RK8" s="134"/>
      <c r="RL8" s="134"/>
      <c r="RM8" s="134"/>
      <c r="RN8" s="134"/>
      <c r="RO8" s="134"/>
      <c r="RP8" s="134"/>
      <c r="RQ8" s="134"/>
      <c r="RR8" s="134"/>
      <c r="RS8" s="134"/>
      <c r="RT8" s="134"/>
      <c r="RU8" s="134"/>
      <c r="RV8" s="134"/>
      <c r="RW8" s="134"/>
      <c r="RX8" s="134"/>
      <c r="RY8" s="134"/>
      <c r="RZ8" s="134"/>
      <c r="SA8" s="134"/>
      <c r="SB8" s="134"/>
      <c r="SC8" s="134"/>
      <c r="SD8" s="134"/>
      <c r="SE8" s="134"/>
      <c r="SF8" s="134"/>
      <c r="SG8" s="134"/>
      <c r="SH8" s="134"/>
      <c r="SI8" s="134"/>
      <c r="SJ8" s="134"/>
      <c r="SK8" s="134"/>
      <c r="SL8" s="134"/>
      <c r="SM8" s="134"/>
      <c r="SN8" s="134"/>
      <c r="SO8" s="134"/>
      <c r="SP8" s="134"/>
      <c r="SQ8" s="134"/>
      <c r="SR8" s="134"/>
      <c r="SS8" s="134"/>
      <c r="ST8" s="134"/>
      <c r="SU8" s="134"/>
      <c r="SV8" s="134"/>
      <c r="SW8" s="134"/>
      <c r="SX8" s="134"/>
      <c r="SY8" s="134"/>
      <c r="SZ8" s="134"/>
      <c r="TA8" s="134"/>
      <c r="TB8" s="134"/>
      <c r="TC8" s="134"/>
      <c r="TD8" s="134"/>
      <c r="TE8" s="134"/>
      <c r="TF8" s="134"/>
      <c r="TG8" s="134"/>
      <c r="TH8" s="134"/>
      <c r="TI8" s="134"/>
      <c r="TJ8" s="134"/>
      <c r="TK8" s="134"/>
      <c r="TL8" s="134"/>
      <c r="TM8" s="134"/>
      <c r="TN8" s="134"/>
      <c r="TO8" s="134"/>
      <c r="TP8" s="134"/>
      <c r="TQ8" s="134"/>
      <c r="TR8" s="134"/>
      <c r="TS8" s="134"/>
      <c r="TT8" s="134"/>
      <c r="TU8" s="134"/>
      <c r="TV8" s="134"/>
      <c r="TW8" s="134"/>
      <c r="TX8" s="134"/>
      <c r="TY8" s="134"/>
      <c r="TZ8" s="134"/>
      <c r="UA8" s="134"/>
      <c r="UB8" s="134"/>
      <c r="UC8" s="134"/>
      <c r="UD8" s="134"/>
      <c r="UE8" s="134"/>
      <c r="UF8" s="134"/>
      <c r="UG8" s="134"/>
      <c r="UH8" s="134"/>
      <c r="UI8" s="134"/>
      <c r="UJ8" s="134"/>
      <c r="UK8" s="134"/>
      <c r="UL8" s="134"/>
    </row>
    <row r="9" spans="1:558" s="11" customFormat="1" ht="13.5" customHeight="1" x14ac:dyDescent="0.15">
      <c r="A9" s="134"/>
      <c r="B9" s="134"/>
      <c r="D9" s="18"/>
      <c r="E9" s="18"/>
      <c r="F9" s="200" t="s">
        <v>231</v>
      </c>
      <c r="G9" s="200"/>
      <c r="H9" s="200"/>
      <c r="I9" s="200"/>
      <c r="J9" s="200"/>
      <c r="K9" s="200"/>
      <c r="L9" s="200"/>
      <c r="M9" s="200"/>
      <c r="N9" s="200"/>
      <c r="O9" s="200"/>
      <c r="P9" s="134"/>
      <c r="Q9" s="134"/>
      <c r="R9" s="207" t="s">
        <v>232</v>
      </c>
      <c r="S9" s="207"/>
      <c r="T9" s="207"/>
      <c r="U9" s="207"/>
      <c r="V9" s="207"/>
      <c r="W9" s="207"/>
      <c r="X9" s="207"/>
      <c r="Y9" s="207"/>
      <c r="Z9" s="203"/>
      <c r="AA9" s="203"/>
      <c r="AB9" s="203"/>
      <c r="AC9" s="203"/>
      <c r="AD9" s="203"/>
      <c r="AE9" s="203"/>
      <c r="AF9" s="203"/>
      <c r="AG9" s="203"/>
      <c r="AH9" s="203"/>
      <c r="AI9" s="203"/>
      <c r="AJ9" s="203"/>
      <c r="AK9" s="208" t="s">
        <v>230</v>
      </c>
      <c r="AL9" s="208"/>
      <c r="AM9" s="208"/>
      <c r="AN9" s="208"/>
      <c r="AO9" s="208"/>
      <c r="AP9" s="208"/>
      <c r="AQ9" s="208"/>
      <c r="AR9" s="208"/>
      <c r="AS9" s="203"/>
      <c r="AT9" s="203"/>
      <c r="AU9" s="203"/>
      <c r="AV9" s="203"/>
      <c r="AW9" s="203"/>
      <c r="AX9" s="203"/>
      <c r="AY9" s="203"/>
      <c r="AZ9" s="203"/>
      <c r="BA9" s="203"/>
      <c r="BB9" s="203"/>
      <c r="BC9" s="203"/>
      <c r="BD9" s="203"/>
      <c r="BE9" s="134" t="s">
        <v>4</v>
      </c>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4"/>
      <c r="NI9" s="134"/>
      <c r="NJ9" s="134"/>
      <c r="NK9" s="134"/>
      <c r="NL9" s="134"/>
      <c r="NM9" s="134"/>
      <c r="NN9" s="134"/>
      <c r="NO9" s="134"/>
      <c r="NP9" s="134"/>
      <c r="NQ9" s="134"/>
      <c r="NR9" s="134"/>
      <c r="NS9" s="134"/>
      <c r="NT9" s="134"/>
      <c r="NU9" s="134"/>
      <c r="NV9" s="134"/>
      <c r="NW9" s="134"/>
      <c r="NX9" s="134"/>
      <c r="NY9" s="134"/>
      <c r="NZ9" s="134"/>
      <c r="OA9" s="134"/>
      <c r="OB9" s="134"/>
      <c r="OC9" s="134"/>
      <c r="OD9" s="134"/>
      <c r="OE9" s="134"/>
      <c r="OF9" s="134"/>
      <c r="OG9" s="134"/>
      <c r="OH9" s="134"/>
      <c r="OI9" s="134"/>
      <c r="OJ9" s="134"/>
      <c r="OK9" s="134"/>
      <c r="OL9" s="134"/>
      <c r="OM9" s="134"/>
      <c r="ON9" s="134"/>
      <c r="OO9" s="134"/>
      <c r="OP9" s="134"/>
      <c r="OQ9" s="134"/>
      <c r="OR9" s="134"/>
      <c r="OS9" s="134"/>
      <c r="OT9" s="134"/>
      <c r="OU9" s="134"/>
      <c r="OV9" s="134"/>
      <c r="OW9" s="134"/>
      <c r="OX9" s="134"/>
      <c r="OY9" s="134"/>
      <c r="OZ9" s="134"/>
      <c r="PA9" s="134"/>
      <c r="PB9" s="134"/>
      <c r="PC9" s="134"/>
      <c r="PD9" s="134"/>
      <c r="PE9" s="134"/>
      <c r="PF9" s="134"/>
      <c r="PG9" s="134"/>
      <c r="PH9" s="134"/>
      <c r="PI9" s="134"/>
      <c r="PJ9" s="134"/>
      <c r="PK9" s="134"/>
      <c r="PL9" s="134"/>
      <c r="PM9" s="134"/>
      <c r="PN9" s="134"/>
      <c r="PO9" s="134"/>
      <c r="PP9" s="134"/>
      <c r="PQ9" s="134"/>
      <c r="PR9" s="134"/>
      <c r="PS9" s="134"/>
      <c r="PT9" s="134"/>
      <c r="PU9" s="134"/>
      <c r="PV9" s="134"/>
      <c r="PW9" s="134"/>
      <c r="PX9" s="134"/>
      <c r="PY9" s="134"/>
      <c r="PZ9" s="134"/>
      <c r="QA9" s="134"/>
      <c r="QB9" s="134"/>
      <c r="QC9" s="134"/>
      <c r="QD9" s="134"/>
      <c r="QE9" s="134"/>
      <c r="QF9" s="134"/>
      <c r="QG9" s="134"/>
      <c r="QH9" s="134"/>
      <c r="QI9" s="134"/>
      <c r="QJ9" s="134"/>
      <c r="QK9" s="134"/>
      <c r="QL9" s="134"/>
      <c r="QM9" s="134"/>
      <c r="QN9" s="134"/>
      <c r="QO9" s="134"/>
      <c r="QP9" s="134"/>
      <c r="QQ9" s="134"/>
      <c r="QR9" s="134"/>
      <c r="QS9" s="134"/>
      <c r="QT9" s="134"/>
      <c r="QU9" s="134"/>
      <c r="QV9" s="134"/>
      <c r="QW9" s="134"/>
      <c r="QX9" s="134"/>
      <c r="QY9" s="134"/>
      <c r="QZ9" s="134"/>
      <c r="RA9" s="134"/>
      <c r="RB9" s="134"/>
      <c r="RC9" s="134"/>
      <c r="RD9" s="134"/>
      <c r="RE9" s="134"/>
      <c r="RF9" s="134"/>
      <c r="RG9" s="134"/>
      <c r="RH9" s="134"/>
      <c r="RI9" s="134"/>
      <c r="RJ9" s="134"/>
      <c r="RK9" s="134"/>
      <c r="RL9" s="134"/>
      <c r="RM9" s="134"/>
      <c r="RN9" s="134"/>
      <c r="RO9" s="134"/>
      <c r="RP9" s="134"/>
      <c r="RQ9" s="134"/>
      <c r="RR9" s="134"/>
      <c r="RS9" s="134"/>
      <c r="RT9" s="134"/>
      <c r="RU9" s="134"/>
      <c r="RV9" s="134"/>
      <c r="RW9" s="134"/>
      <c r="RX9" s="134"/>
      <c r="RY9" s="134"/>
      <c r="RZ9" s="134"/>
      <c r="SA9" s="134"/>
      <c r="SB9" s="134"/>
      <c r="SC9" s="134"/>
      <c r="SD9" s="134"/>
      <c r="SE9" s="134"/>
      <c r="SF9" s="134"/>
      <c r="SG9" s="134"/>
      <c r="SH9" s="134"/>
      <c r="SI9" s="134"/>
      <c r="SJ9" s="134"/>
      <c r="SK9" s="134"/>
      <c r="SL9" s="134"/>
      <c r="SM9" s="134"/>
      <c r="SN9" s="134"/>
      <c r="SO9" s="134"/>
      <c r="SP9" s="134"/>
      <c r="SQ9" s="134"/>
      <c r="SR9" s="134"/>
      <c r="SS9" s="134"/>
      <c r="ST9" s="134"/>
      <c r="SU9" s="134"/>
      <c r="SV9" s="134"/>
      <c r="SW9" s="134"/>
      <c r="SX9" s="134"/>
      <c r="SY9" s="134"/>
      <c r="SZ9" s="134"/>
      <c r="TA9" s="134"/>
      <c r="TB9" s="134"/>
      <c r="TC9" s="134"/>
      <c r="TD9" s="134"/>
      <c r="TE9" s="134"/>
      <c r="TF9" s="134"/>
      <c r="TG9" s="134"/>
      <c r="TH9" s="134"/>
      <c r="TI9" s="134"/>
      <c r="TJ9" s="134"/>
      <c r="TK9" s="134"/>
      <c r="TL9" s="134"/>
      <c r="TM9" s="134"/>
      <c r="TN9" s="134"/>
      <c r="TO9" s="134"/>
      <c r="TP9" s="134"/>
      <c r="TQ9" s="134"/>
      <c r="TR9" s="134"/>
      <c r="TS9" s="134"/>
      <c r="TT9" s="134"/>
      <c r="TU9" s="134"/>
      <c r="TV9" s="134"/>
      <c r="TW9" s="134"/>
      <c r="TX9" s="134"/>
      <c r="TY9" s="134"/>
      <c r="TZ9" s="134"/>
      <c r="UA9" s="134"/>
      <c r="UB9" s="134"/>
      <c r="UC9" s="134"/>
      <c r="UD9" s="134"/>
      <c r="UE9" s="134"/>
      <c r="UF9" s="134"/>
      <c r="UG9" s="134"/>
      <c r="UH9" s="134"/>
      <c r="UI9" s="134"/>
      <c r="UJ9" s="134"/>
      <c r="UK9" s="134"/>
      <c r="UL9" s="134"/>
    </row>
    <row r="10" spans="1:558" s="11" customFormat="1" ht="13.5" customHeight="1" x14ac:dyDescent="0.15">
      <c r="A10" s="134"/>
      <c r="B10" s="134"/>
      <c r="C10" s="134"/>
      <c r="D10" s="134"/>
      <c r="E10" s="134"/>
      <c r="F10" s="134"/>
      <c r="G10" s="134"/>
      <c r="H10" s="134"/>
      <c r="I10" s="134"/>
      <c r="J10" s="134"/>
      <c r="K10" s="134"/>
      <c r="L10" s="134"/>
      <c r="M10" s="134"/>
      <c r="N10" s="134"/>
      <c r="O10" s="134"/>
      <c r="P10" s="134"/>
      <c r="Q10" s="134"/>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4"/>
      <c r="JW10" s="134"/>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4"/>
      <c r="LP10" s="134"/>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4"/>
      <c r="PF10" s="134"/>
      <c r="PG10" s="134"/>
      <c r="PH10" s="134"/>
      <c r="PI10" s="134"/>
      <c r="PJ10" s="134"/>
      <c r="PK10" s="134"/>
      <c r="PL10" s="134"/>
      <c r="PM10" s="134"/>
      <c r="PN10" s="134"/>
      <c r="PO10" s="134"/>
      <c r="PP10" s="134"/>
      <c r="PQ10" s="134"/>
      <c r="PR10" s="134"/>
      <c r="PS10" s="134"/>
      <c r="PT10" s="134"/>
      <c r="PU10" s="134"/>
      <c r="PV10" s="134"/>
      <c r="PW10" s="134"/>
      <c r="PX10" s="134"/>
      <c r="PY10" s="134"/>
      <c r="PZ10" s="134"/>
      <c r="QA10" s="134"/>
      <c r="QB10" s="134"/>
      <c r="QC10" s="134"/>
      <c r="QD10" s="134"/>
      <c r="QE10" s="134"/>
      <c r="QF10" s="134"/>
      <c r="QG10" s="134"/>
      <c r="QH10" s="134"/>
      <c r="QI10" s="134"/>
      <c r="QJ10" s="134"/>
      <c r="QK10" s="134"/>
      <c r="QL10" s="134"/>
      <c r="QM10" s="134"/>
      <c r="QN10" s="134"/>
      <c r="QO10" s="134"/>
      <c r="QP10" s="134"/>
      <c r="QQ10" s="134"/>
      <c r="QR10" s="134"/>
      <c r="QS10" s="134"/>
      <c r="QT10" s="134"/>
      <c r="QU10" s="134"/>
      <c r="QV10" s="134"/>
      <c r="QW10" s="134"/>
      <c r="QX10" s="134"/>
      <c r="QY10" s="134"/>
      <c r="QZ10" s="134"/>
      <c r="RA10" s="134"/>
      <c r="RB10" s="134"/>
      <c r="RC10" s="134"/>
      <c r="RD10" s="134"/>
      <c r="RE10" s="134"/>
      <c r="RF10" s="134"/>
      <c r="RG10" s="134"/>
      <c r="RH10" s="134"/>
      <c r="RI10" s="134"/>
      <c r="RJ10" s="134"/>
      <c r="RK10" s="134"/>
      <c r="RL10" s="134"/>
      <c r="RM10" s="134"/>
      <c r="RN10" s="134"/>
      <c r="RO10" s="134"/>
      <c r="RP10" s="134"/>
      <c r="RQ10" s="134"/>
      <c r="RR10" s="134"/>
      <c r="RS10" s="134"/>
      <c r="RT10" s="134"/>
      <c r="RU10" s="134"/>
      <c r="RV10" s="134"/>
      <c r="RW10" s="134"/>
      <c r="RX10" s="134"/>
      <c r="RY10" s="134"/>
      <c r="RZ10" s="134"/>
      <c r="SA10" s="134"/>
      <c r="SB10" s="134"/>
      <c r="SC10" s="134"/>
      <c r="SD10" s="134"/>
      <c r="SE10" s="134"/>
      <c r="SF10" s="134"/>
      <c r="SG10" s="134"/>
      <c r="SH10" s="134"/>
      <c r="SI10" s="134"/>
      <c r="SJ10" s="134"/>
      <c r="SK10" s="134"/>
      <c r="SL10" s="134"/>
      <c r="SM10" s="134"/>
      <c r="SN10" s="134"/>
      <c r="SO10" s="134"/>
      <c r="SP10" s="134"/>
      <c r="SQ10" s="134"/>
      <c r="SR10" s="134"/>
      <c r="SS10" s="134"/>
      <c r="ST10" s="134"/>
      <c r="SU10" s="134"/>
      <c r="SV10" s="134"/>
      <c r="SW10" s="134"/>
      <c r="SX10" s="134"/>
      <c r="SY10" s="134"/>
      <c r="SZ10" s="134"/>
      <c r="TA10" s="134"/>
      <c r="TB10" s="134"/>
      <c r="TC10" s="134"/>
      <c r="TD10" s="134"/>
      <c r="TE10" s="134"/>
      <c r="TF10" s="134"/>
      <c r="TG10" s="134"/>
      <c r="TH10" s="134"/>
      <c r="TI10" s="134"/>
      <c r="TJ10" s="134"/>
      <c r="TK10" s="134"/>
      <c r="TL10" s="134"/>
      <c r="TM10" s="134"/>
      <c r="TN10" s="134"/>
      <c r="TO10" s="134"/>
      <c r="TP10" s="134"/>
      <c r="TQ10" s="134"/>
      <c r="TR10" s="134"/>
      <c r="TS10" s="134"/>
      <c r="TT10" s="134"/>
      <c r="TU10" s="134"/>
      <c r="TV10" s="134"/>
      <c r="TW10" s="134"/>
      <c r="TX10" s="134"/>
      <c r="TY10" s="134"/>
      <c r="TZ10" s="134"/>
      <c r="UA10" s="134"/>
      <c r="UB10" s="134"/>
      <c r="UC10" s="134"/>
      <c r="UD10" s="134"/>
      <c r="UE10" s="134"/>
      <c r="UF10" s="134"/>
      <c r="UG10" s="134"/>
      <c r="UH10" s="134"/>
      <c r="UI10" s="134"/>
      <c r="UJ10" s="134"/>
      <c r="UK10" s="134"/>
      <c r="UL10" s="134"/>
    </row>
    <row r="11" spans="1:558" s="11" customFormat="1" ht="13.5" customHeight="1" x14ac:dyDescent="0.15">
      <c r="A11" s="134"/>
      <c r="B11" s="134"/>
      <c r="D11" s="18"/>
      <c r="E11" s="18"/>
      <c r="F11" s="200" t="s">
        <v>39</v>
      </c>
      <c r="G11" s="200"/>
      <c r="H11" s="200"/>
      <c r="I11" s="200"/>
      <c r="J11" s="200"/>
      <c r="K11" s="200"/>
      <c r="L11" s="200"/>
      <c r="M11" s="200"/>
      <c r="N11" s="200"/>
      <c r="O11" s="200"/>
      <c r="Q11" s="18" t="s">
        <v>40</v>
      </c>
      <c r="R11" s="198"/>
      <c r="S11" s="198"/>
      <c r="T11" s="198"/>
      <c r="U11" s="198"/>
      <c r="V11" s="198"/>
      <c r="W11" s="198"/>
      <c r="X11" s="198"/>
      <c r="Y11" s="198"/>
      <c r="Z11" s="198"/>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4"/>
      <c r="JW11" s="134"/>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4"/>
      <c r="LP11" s="134"/>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4"/>
      <c r="NI11" s="134"/>
      <c r="NJ11" s="134"/>
      <c r="NK11" s="134"/>
      <c r="NL11" s="134"/>
      <c r="NM11" s="134"/>
      <c r="NN11" s="134"/>
      <c r="NO11" s="134"/>
      <c r="NP11" s="134"/>
      <c r="NQ11" s="134"/>
      <c r="NR11" s="134"/>
      <c r="NS11" s="134"/>
      <c r="NT11" s="134"/>
      <c r="NU11" s="134"/>
      <c r="NV11" s="134"/>
      <c r="NW11" s="134"/>
      <c r="NX11" s="134"/>
      <c r="NY11" s="134"/>
      <c r="NZ11" s="134"/>
      <c r="OA11" s="134"/>
      <c r="OB11" s="134"/>
      <c r="OC11" s="134"/>
      <c r="OD11" s="134"/>
      <c r="OE11" s="134"/>
      <c r="OF11" s="134"/>
      <c r="OG11" s="134"/>
      <c r="OH11" s="134"/>
      <c r="OI11" s="134"/>
      <c r="OJ11" s="134"/>
      <c r="OK11" s="134"/>
      <c r="OL11" s="134"/>
      <c r="OM11" s="134"/>
      <c r="ON11" s="134"/>
      <c r="OO11" s="134"/>
      <c r="OP11" s="134"/>
      <c r="OQ11" s="134"/>
      <c r="OR11" s="134"/>
      <c r="OS11" s="134"/>
      <c r="OT11" s="134"/>
      <c r="OU11" s="134"/>
      <c r="OV11" s="134"/>
      <c r="OW11" s="134"/>
      <c r="OX11" s="134"/>
      <c r="OY11" s="134"/>
      <c r="OZ11" s="134"/>
      <c r="PA11" s="134"/>
      <c r="PB11" s="134"/>
      <c r="PC11" s="134"/>
      <c r="PD11" s="134"/>
      <c r="PE11" s="134"/>
      <c r="PF11" s="134"/>
      <c r="PG11" s="134"/>
      <c r="PH11" s="134"/>
      <c r="PI11" s="134"/>
      <c r="PJ11" s="134"/>
      <c r="PK11" s="134"/>
      <c r="PL11" s="134"/>
      <c r="PM11" s="134"/>
      <c r="PN11" s="134"/>
      <c r="PO11" s="134"/>
      <c r="PP11" s="134"/>
      <c r="PQ11" s="134"/>
      <c r="PR11" s="134"/>
      <c r="PS11" s="134"/>
      <c r="PT11" s="134"/>
      <c r="PU11" s="134"/>
      <c r="PV11" s="134"/>
      <c r="PW11" s="134"/>
      <c r="PX11" s="134"/>
      <c r="PY11" s="134"/>
      <c r="PZ11" s="134"/>
      <c r="QA11" s="134"/>
      <c r="QB11" s="134"/>
      <c r="QC11" s="134"/>
      <c r="QD11" s="134"/>
      <c r="QE11" s="134"/>
      <c r="QF11" s="134"/>
      <c r="QG11" s="134"/>
      <c r="QH11" s="134"/>
      <c r="QI11" s="134"/>
      <c r="QJ11" s="134"/>
      <c r="QK11" s="134"/>
      <c r="QL11" s="134"/>
      <c r="QM11" s="134"/>
      <c r="QN11" s="134"/>
      <c r="QO11" s="134"/>
      <c r="QP11" s="134"/>
      <c r="QQ11" s="134"/>
      <c r="QR11" s="134"/>
      <c r="QS11" s="134"/>
      <c r="QT11" s="134"/>
      <c r="QU11" s="134"/>
      <c r="QV11" s="134"/>
      <c r="QW11" s="134"/>
      <c r="QX11" s="134"/>
      <c r="QY11" s="134"/>
      <c r="QZ11" s="134"/>
      <c r="RA11" s="134"/>
      <c r="RB11" s="134"/>
      <c r="RC11" s="134"/>
      <c r="RD11" s="134"/>
      <c r="RE11" s="134"/>
      <c r="RF11" s="134"/>
      <c r="RG11" s="134"/>
      <c r="RH11" s="134"/>
      <c r="RI11" s="134"/>
      <c r="RJ11" s="134"/>
      <c r="RK11" s="134"/>
      <c r="RL11" s="134"/>
      <c r="RM11" s="134"/>
      <c r="RN11" s="134"/>
      <c r="RO11" s="134"/>
      <c r="RP11" s="134"/>
      <c r="RQ11" s="134"/>
      <c r="RR11" s="134"/>
      <c r="RS11" s="134"/>
      <c r="RT11" s="134"/>
      <c r="RU11" s="134"/>
      <c r="RV11" s="134"/>
      <c r="RW11" s="134"/>
      <c r="RX11" s="134"/>
      <c r="RY11" s="134"/>
      <c r="RZ11" s="134"/>
      <c r="SA11" s="134"/>
      <c r="SB11" s="134"/>
      <c r="SC11" s="134"/>
      <c r="SD11" s="134"/>
      <c r="SE11" s="134"/>
      <c r="SF11" s="134"/>
      <c r="SG11" s="134"/>
      <c r="SH11" s="134"/>
      <c r="SI11" s="134"/>
      <c r="SJ11" s="134"/>
      <c r="SK11" s="134"/>
      <c r="SL11" s="134"/>
      <c r="SM11" s="134"/>
      <c r="SN11" s="134"/>
      <c r="SO11" s="134"/>
      <c r="SP11" s="134"/>
      <c r="SQ11" s="134"/>
      <c r="SR11" s="134"/>
      <c r="SS11" s="134"/>
      <c r="ST11" s="134"/>
      <c r="SU11" s="134"/>
      <c r="SV11" s="134"/>
      <c r="SW11" s="134"/>
      <c r="SX11" s="134"/>
      <c r="SY11" s="134"/>
      <c r="SZ11" s="134"/>
      <c r="TA11" s="134"/>
      <c r="TB11" s="134"/>
      <c r="TC11" s="134"/>
      <c r="TD11" s="134"/>
      <c r="TE11" s="134"/>
      <c r="TF11" s="134"/>
      <c r="TG11" s="134"/>
      <c r="TH11" s="134"/>
      <c r="TI11" s="134"/>
      <c r="TJ11" s="134"/>
      <c r="TK11" s="134"/>
      <c r="TL11" s="134"/>
      <c r="TM11" s="134"/>
      <c r="TN11" s="134"/>
      <c r="TO11" s="134"/>
      <c r="TP11" s="134"/>
      <c r="TQ11" s="134"/>
      <c r="TR11" s="134"/>
      <c r="TS11" s="134"/>
      <c r="TT11" s="134"/>
      <c r="TU11" s="134"/>
      <c r="TV11" s="134"/>
      <c r="TW11" s="134"/>
      <c r="TX11" s="134"/>
      <c r="TY11" s="134"/>
      <c r="TZ11" s="134"/>
      <c r="UA11" s="134"/>
      <c r="UB11" s="134"/>
      <c r="UC11" s="134"/>
      <c r="UD11" s="134"/>
      <c r="UE11" s="134"/>
      <c r="UF11" s="134"/>
      <c r="UG11" s="134"/>
      <c r="UH11" s="134"/>
      <c r="UI11" s="134"/>
      <c r="UJ11" s="134"/>
      <c r="UK11" s="134"/>
      <c r="UL11" s="134"/>
    </row>
    <row r="12" spans="1:558" s="11" customFormat="1" ht="13.5" customHeight="1" x14ac:dyDescent="0.15">
      <c r="A12" s="134"/>
      <c r="B12" s="134"/>
      <c r="C12" s="134"/>
      <c r="D12" s="134"/>
      <c r="E12" s="134"/>
      <c r="F12" s="134"/>
      <c r="G12" s="134"/>
      <c r="H12" s="134"/>
      <c r="I12" s="134"/>
      <c r="J12" s="134"/>
      <c r="K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4"/>
      <c r="JW12" s="134"/>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4"/>
      <c r="LP12" s="134"/>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4"/>
      <c r="NI12" s="134"/>
      <c r="NJ12" s="134"/>
      <c r="NK12" s="134"/>
      <c r="NL12" s="134"/>
      <c r="NM12" s="134"/>
      <c r="NN12" s="134"/>
      <c r="NO12" s="134"/>
      <c r="NP12" s="134"/>
      <c r="NQ12" s="134"/>
      <c r="NR12" s="134"/>
      <c r="NS12" s="134"/>
      <c r="NT12" s="134"/>
      <c r="NU12" s="134"/>
      <c r="NV12" s="134"/>
      <c r="NW12" s="134"/>
      <c r="NX12" s="134"/>
      <c r="NY12" s="134"/>
      <c r="NZ12" s="134"/>
      <c r="OA12" s="134"/>
      <c r="OB12" s="134"/>
      <c r="OC12" s="134"/>
      <c r="OD12" s="134"/>
      <c r="OE12" s="134"/>
      <c r="OF12" s="134"/>
      <c r="OG12" s="134"/>
      <c r="OH12" s="134"/>
      <c r="OI12" s="134"/>
      <c r="OJ12" s="134"/>
      <c r="OK12" s="134"/>
      <c r="OL12" s="134"/>
      <c r="OM12" s="134"/>
      <c r="ON12" s="134"/>
      <c r="OO12" s="134"/>
      <c r="OP12" s="134"/>
      <c r="OQ12" s="134"/>
      <c r="OR12" s="134"/>
      <c r="OS12" s="134"/>
      <c r="OT12" s="134"/>
      <c r="OU12" s="134"/>
      <c r="OV12" s="134"/>
      <c r="OW12" s="134"/>
      <c r="OX12" s="134"/>
      <c r="OY12" s="134"/>
      <c r="OZ12" s="134"/>
      <c r="PA12" s="134"/>
      <c r="PB12" s="134"/>
      <c r="PC12" s="134"/>
      <c r="PD12" s="134"/>
      <c r="PE12" s="134"/>
      <c r="PF12" s="134"/>
      <c r="PG12" s="134"/>
      <c r="PH12" s="134"/>
      <c r="PI12" s="134"/>
      <c r="PJ12" s="134"/>
      <c r="PK12" s="134"/>
      <c r="PL12" s="134"/>
      <c r="PM12" s="134"/>
      <c r="PN12" s="134"/>
      <c r="PO12" s="134"/>
      <c r="PP12" s="134"/>
      <c r="PQ12" s="134"/>
      <c r="PR12" s="134"/>
      <c r="PS12" s="134"/>
      <c r="PT12" s="134"/>
      <c r="PU12" s="134"/>
      <c r="PV12" s="134"/>
      <c r="PW12" s="134"/>
      <c r="PX12" s="134"/>
      <c r="PY12" s="134"/>
      <c r="PZ12" s="134"/>
      <c r="QA12" s="134"/>
      <c r="QB12" s="134"/>
      <c r="QC12" s="134"/>
      <c r="QD12" s="134"/>
      <c r="QE12" s="134"/>
      <c r="QF12" s="134"/>
      <c r="QG12" s="134"/>
      <c r="QH12" s="134"/>
      <c r="QI12" s="134"/>
      <c r="QJ12" s="134"/>
      <c r="QK12" s="134"/>
      <c r="QL12" s="134"/>
      <c r="QM12" s="134"/>
      <c r="QN12" s="134"/>
      <c r="QO12" s="134"/>
      <c r="QP12" s="134"/>
      <c r="QQ12" s="134"/>
      <c r="QR12" s="134"/>
      <c r="QS12" s="134"/>
      <c r="QT12" s="134"/>
      <c r="QU12" s="134"/>
      <c r="QV12" s="134"/>
      <c r="QW12" s="134"/>
      <c r="QX12" s="134"/>
      <c r="QY12" s="134"/>
      <c r="QZ12" s="134"/>
      <c r="RA12" s="134"/>
      <c r="RB12" s="134"/>
      <c r="RC12" s="134"/>
      <c r="RD12" s="134"/>
      <c r="RE12" s="134"/>
      <c r="RF12" s="134"/>
      <c r="RG12" s="134"/>
      <c r="RH12" s="134"/>
      <c r="RI12" s="134"/>
      <c r="RJ12" s="134"/>
      <c r="RK12" s="134"/>
      <c r="RL12" s="134"/>
      <c r="RM12" s="134"/>
      <c r="RN12" s="134"/>
      <c r="RO12" s="134"/>
      <c r="RP12" s="134"/>
      <c r="RQ12" s="134"/>
      <c r="RR12" s="134"/>
      <c r="RS12" s="134"/>
      <c r="RT12" s="134"/>
      <c r="RU12" s="134"/>
      <c r="RV12" s="134"/>
      <c r="RW12" s="134"/>
      <c r="RX12" s="134"/>
      <c r="RY12" s="134"/>
      <c r="RZ12" s="134"/>
      <c r="SA12" s="134"/>
      <c r="SB12" s="134"/>
      <c r="SC12" s="134"/>
      <c r="SD12" s="134"/>
      <c r="SE12" s="134"/>
      <c r="SF12" s="134"/>
      <c r="SG12" s="134"/>
      <c r="SH12" s="134"/>
      <c r="SI12" s="134"/>
      <c r="SJ12" s="134"/>
      <c r="SK12" s="134"/>
      <c r="SL12" s="134"/>
      <c r="SM12" s="134"/>
      <c r="SN12" s="134"/>
      <c r="SO12" s="134"/>
      <c r="SP12" s="134"/>
      <c r="SQ12" s="134"/>
      <c r="SR12" s="134"/>
      <c r="SS12" s="134"/>
      <c r="ST12" s="134"/>
      <c r="SU12" s="134"/>
      <c r="SV12" s="134"/>
      <c r="SW12" s="134"/>
      <c r="SX12" s="134"/>
      <c r="SY12" s="134"/>
      <c r="SZ12" s="134"/>
      <c r="TA12" s="134"/>
      <c r="TB12" s="134"/>
      <c r="TC12" s="134"/>
      <c r="TD12" s="134"/>
      <c r="TE12" s="134"/>
      <c r="TF12" s="134"/>
      <c r="TG12" s="134"/>
      <c r="TH12" s="134"/>
      <c r="TI12" s="134"/>
      <c r="TJ12" s="134"/>
      <c r="TK12" s="134"/>
      <c r="TL12" s="134"/>
      <c r="TM12" s="134"/>
      <c r="TN12" s="134"/>
      <c r="TO12" s="134"/>
      <c r="TP12" s="134"/>
      <c r="TQ12" s="134"/>
      <c r="TR12" s="134"/>
      <c r="TS12" s="134"/>
      <c r="TT12" s="134"/>
      <c r="TU12" s="134"/>
      <c r="TV12" s="134"/>
      <c r="TW12" s="134"/>
      <c r="TX12" s="134"/>
      <c r="TY12" s="134"/>
      <c r="TZ12" s="134"/>
      <c r="UA12" s="134"/>
      <c r="UB12" s="134"/>
      <c r="UC12" s="134"/>
      <c r="UD12" s="134"/>
      <c r="UE12" s="134"/>
      <c r="UF12" s="134"/>
      <c r="UG12" s="134"/>
      <c r="UH12" s="134"/>
      <c r="UI12" s="134"/>
      <c r="UJ12" s="134"/>
      <c r="UK12" s="134"/>
      <c r="UL12" s="134"/>
    </row>
    <row r="13" spans="1:558" s="11" customFormat="1" ht="13.5" customHeight="1" x14ac:dyDescent="0.15">
      <c r="A13" s="134"/>
      <c r="B13" s="134"/>
      <c r="D13" s="18"/>
      <c r="E13" s="18"/>
      <c r="F13" s="200" t="s">
        <v>52</v>
      </c>
      <c r="G13" s="200"/>
      <c r="H13" s="200"/>
      <c r="I13" s="200"/>
      <c r="J13" s="200"/>
      <c r="K13" s="200"/>
      <c r="L13" s="200"/>
      <c r="M13" s="200"/>
      <c r="N13" s="200"/>
      <c r="O13" s="200"/>
      <c r="P13" s="134"/>
      <c r="Q13" s="134"/>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34"/>
      <c r="NJ13" s="134"/>
      <c r="NK13" s="134"/>
      <c r="NL13" s="134"/>
      <c r="NM13" s="134"/>
      <c r="NN13" s="134"/>
      <c r="NO13" s="134"/>
      <c r="NP13" s="134"/>
      <c r="NQ13" s="134"/>
      <c r="NR13" s="134"/>
      <c r="NS13" s="134"/>
      <c r="NT13" s="134"/>
      <c r="NU13" s="134"/>
      <c r="NV13" s="134"/>
      <c r="NW13" s="134"/>
      <c r="NX13" s="134"/>
      <c r="NY13" s="134"/>
      <c r="NZ13" s="134"/>
      <c r="OA13" s="134"/>
      <c r="OB13" s="134"/>
      <c r="OC13" s="134"/>
      <c r="OD13" s="134"/>
      <c r="OE13" s="134"/>
      <c r="OF13" s="134"/>
      <c r="OG13" s="134"/>
      <c r="OH13" s="134"/>
      <c r="OI13" s="134"/>
      <c r="OJ13" s="134"/>
      <c r="OK13" s="134"/>
      <c r="OL13" s="134"/>
      <c r="OM13" s="134"/>
      <c r="ON13" s="134"/>
      <c r="OO13" s="134"/>
      <c r="OP13" s="134"/>
      <c r="OQ13" s="134"/>
      <c r="OR13" s="134"/>
      <c r="OS13" s="134"/>
      <c r="OT13" s="134"/>
      <c r="OU13" s="134"/>
      <c r="OV13" s="134"/>
      <c r="OW13" s="134"/>
      <c r="OX13" s="134"/>
      <c r="OY13" s="134"/>
      <c r="OZ13" s="134"/>
      <c r="PA13" s="134"/>
      <c r="PB13" s="134"/>
      <c r="PC13" s="134"/>
      <c r="PD13" s="134"/>
      <c r="PE13" s="134"/>
      <c r="PF13" s="134"/>
      <c r="PG13" s="134"/>
      <c r="PH13" s="134"/>
      <c r="PI13" s="134"/>
      <c r="PJ13" s="134"/>
      <c r="PK13" s="134"/>
      <c r="PL13" s="134"/>
      <c r="PM13" s="134"/>
      <c r="PN13" s="134"/>
      <c r="PO13" s="134"/>
      <c r="PP13" s="134"/>
      <c r="PQ13" s="134"/>
      <c r="PR13" s="134"/>
      <c r="PS13" s="134"/>
      <c r="PT13" s="134"/>
      <c r="PU13" s="134"/>
      <c r="PV13" s="134"/>
      <c r="PW13" s="134"/>
      <c r="PX13" s="134"/>
      <c r="PY13" s="134"/>
      <c r="PZ13" s="134"/>
      <c r="QA13" s="134"/>
      <c r="QB13" s="134"/>
      <c r="QC13" s="134"/>
      <c r="QD13" s="134"/>
      <c r="QE13" s="134"/>
      <c r="QF13" s="134"/>
      <c r="QG13" s="134"/>
      <c r="QH13" s="134"/>
      <c r="QI13" s="134"/>
      <c r="QJ13" s="134"/>
      <c r="QK13" s="134"/>
      <c r="QL13" s="134"/>
      <c r="QM13" s="134"/>
      <c r="QN13" s="134"/>
      <c r="QO13" s="134"/>
      <c r="QP13" s="134"/>
      <c r="QQ13" s="134"/>
      <c r="QR13" s="134"/>
      <c r="QS13" s="134"/>
      <c r="QT13" s="134"/>
      <c r="QU13" s="134"/>
      <c r="QV13" s="134"/>
      <c r="QW13" s="134"/>
      <c r="QX13" s="134"/>
      <c r="QY13" s="134"/>
      <c r="QZ13" s="134"/>
      <c r="RA13" s="134"/>
      <c r="RB13" s="134"/>
      <c r="RC13" s="134"/>
      <c r="RD13" s="134"/>
      <c r="RE13" s="134"/>
      <c r="RF13" s="134"/>
      <c r="RG13" s="134"/>
      <c r="RH13" s="134"/>
      <c r="RI13" s="134"/>
      <c r="RJ13" s="134"/>
      <c r="RK13" s="134"/>
      <c r="RL13" s="134"/>
      <c r="RM13" s="134"/>
      <c r="RN13" s="134"/>
      <c r="RO13" s="134"/>
      <c r="RP13" s="134"/>
      <c r="RQ13" s="134"/>
      <c r="RR13" s="134"/>
      <c r="RS13" s="134"/>
      <c r="RT13" s="134"/>
      <c r="RU13" s="134"/>
      <c r="RV13" s="134"/>
      <c r="RW13" s="134"/>
      <c r="RX13" s="134"/>
      <c r="RY13" s="134"/>
      <c r="RZ13" s="134"/>
      <c r="SA13" s="134"/>
      <c r="SB13" s="134"/>
      <c r="SC13" s="134"/>
      <c r="SD13" s="134"/>
      <c r="SE13" s="134"/>
      <c r="SF13" s="134"/>
      <c r="SG13" s="134"/>
      <c r="SH13" s="134"/>
      <c r="SI13" s="134"/>
      <c r="SJ13" s="134"/>
      <c r="SK13" s="134"/>
      <c r="SL13" s="134"/>
      <c r="SM13" s="134"/>
      <c r="SN13" s="134"/>
      <c r="SO13" s="134"/>
      <c r="SP13" s="134"/>
      <c r="SQ13" s="134"/>
      <c r="SR13" s="134"/>
      <c r="SS13" s="134"/>
      <c r="ST13" s="134"/>
      <c r="SU13" s="134"/>
      <c r="SV13" s="134"/>
      <c r="SW13" s="134"/>
      <c r="SX13" s="134"/>
      <c r="SY13" s="134"/>
      <c r="SZ13" s="134"/>
      <c r="TA13" s="134"/>
      <c r="TB13" s="134"/>
      <c r="TC13" s="134"/>
      <c r="TD13" s="134"/>
      <c r="TE13" s="134"/>
      <c r="TF13" s="134"/>
      <c r="TG13" s="134"/>
      <c r="TH13" s="134"/>
      <c r="TI13" s="134"/>
      <c r="TJ13" s="134"/>
      <c r="TK13" s="134"/>
      <c r="TL13" s="134"/>
      <c r="TM13" s="134"/>
      <c r="TN13" s="134"/>
      <c r="TO13" s="134"/>
      <c r="TP13" s="134"/>
      <c r="TQ13" s="134"/>
      <c r="TR13" s="134"/>
      <c r="TS13" s="134"/>
      <c r="TT13" s="134"/>
      <c r="TU13" s="134"/>
      <c r="TV13" s="134"/>
      <c r="TW13" s="134"/>
      <c r="TX13" s="134"/>
      <c r="TY13" s="134"/>
      <c r="TZ13" s="134"/>
      <c r="UA13" s="134"/>
      <c r="UB13" s="134"/>
      <c r="UC13" s="134"/>
      <c r="UD13" s="134"/>
      <c r="UE13" s="134"/>
      <c r="UF13" s="134"/>
      <c r="UG13" s="134"/>
      <c r="UH13" s="134"/>
      <c r="UI13" s="134"/>
      <c r="UJ13" s="134"/>
      <c r="UK13" s="134"/>
      <c r="UL13" s="134"/>
    </row>
    <row r="14" spans="1:558" s="11" customFormat="1" ht="13.5" customHeight="1" x14ac:dyDescent="0.15">
      <c r="A14" s="134"/>
      <c r="B14" s="134"/>
      <c r="C14" s="134"/>
      <c r="D14" s="134"/>
      <c r="E14" s="134"/>
      <c r="F14" s="134"/>
      <c r="G14" s="134"/>
      <c r="H14" s="134"/>
      <c r="I14" s="134"/>
      <c r="J14" s="134"/>
      <c r="K14" s="14"/>
      <c r="L14" s="14"/>
      <c r="M14" s="14"/>
      <c r="N14" s="14"/>
      <c r="O14" s="14"/>
      <c r="P14" s="14"/>
      <c r="Q14" s="1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34"/>
      <c r="NJ14" s="134"/>
      <c r="NK14" s="134"/>
      <c r="NL14" s="134"/>
      <c r="NM14" s="134"/>
      <c r="NN14" s="134"/>
      <c r="NO14" s="134"/>
      <c r="NP14" s="134"/>
      <c r="NQ14" s="134"/>
      <c r="NR14" s="134"/>
      <c r="NS14" s="134"/>
      <c r="NT14" s="134"/>
      <c r="NU14" s="134"/>
      <c r="NV14" s="134"/>
      <c r="NW14" s="134"/>
      <c r="NX14" s="134"/>
      <c r="NY14" s="134"/>
      <c r="NZ14" s="134"/>
      <c r="OA14" s="134"/>
      <c r="OB14" s="134"/>
      <c r="OC14" s="134"/>
      <c r="OD14" s="134"/>
      <c r="OE14" s="134"/>
      <c r="OF14" s="134"/>
      <c r="OG14" s="134"/>
      <c r="OH14" s="134"/>
      <c r="OI14" s="134"/>
      <c r="OJ14" s="134"/>
      <c r="OK14" s="134"/>
      <c r="OL14" s="134"/>
      <c r="OM14" s="134"/>
      <c r="ON14" s="134"/>
      <c r="OO14" s="134"/>
      <c r="OP14" s="134"/>
      <c r="OQ14" s="134"/>
      <c r="OR14" s="134"/>
      <c r="OS14" s="134"/>
      <c r="OT14" s="134"/>
      <c r="OU14" s="134"/>
      <c r="OV14" s="134"/>
      <c r="OW14" s="134"/>
      <c r="OX14" s="134"/>
      <c r="OY14" s="134"/>
      <c r="OZ14" s="134"/>
      <c r="PA14" s="134"/>
      <c r="PB14" s="134"/>
      <c r="PC14" s="134"/>
      <c r="PD14" s="134"/>
      <c r="PE14" s="134"/>
      <c r="PF14" s="134"/>
      <c r="PG14" s="134"/>
      <c r="PH14" s="134"/>
      <c r="PI14" s="134"/>
      <c r="PJ14" s="134"/>
      <c r="PK14" s="134"/>
      <c r="PL14" s="134"/>
      <c r="PM14" s="134"/>
      <c r="PN14" s="134"/>
      <c r="PO14" s="134"/>
      <c r="PP14" s="134"/>
      <c r="PQ14" s="134"/>
      <c r="PR14" s="134"/>
      <c r="PS14" s="134"/>
      <c r="PT14" s="134"/>
      <c r="PU14" s="134"/>
      <c r="PV14" s="134"/>
      <c r="PW14" s="134"/>
      <c r="PX14" s="134"/>
      <c r="PY14" s="134"/>
      <c r="PZ14" s="134"/>
      <c r="QA14" s="134"/>
      <c r="QB14" s="134"/>
      <c r="QC14" s="134"/>
      <c r="QD14" s="134"/>
      <c r="QE14" s="134"/>
      <c r="QF14" s="134"/>
      <c r="QG14" s="134"/>
      <c r="QH14" s="134"/>
      <c r="QI14" s="134"/>
      <c r="QJ14" s="134"/>
      <c r="QK14" s="134"/>
      <c r="QL14" s="134"/>
      <c r="QM14" s="134"/>
      <c r="QN14" s="134"/>
      <c r="QO14" s="134"/>
      <c r="QP14" s="134"/>
      <c r="QQ14" s="134"/>
      <c r="QR14" s="134"/>
      <c r="QS14" s="134"/>
      <c r="QT14" s="134"/>
      <c r="QU14" s="134"/>
      <c r="QV14" s="134"/>
      <c r="QW14" s="134"/>
      <c r="QX14" s="134"/>
      <c r="QY14" s="134"/>
      <c r="QZ14" s="134"/>
      <c r="RA14" s="134"/>
      <c r="RB14" s="134"/>
      <c r="RC14" s="134"/>
      <c r="RD14" s="134"/>
      <c r="RE14" s="134"/>
      <c r="RF14" s="134"/>
      <c r="RG14" s="134"/>
      <c r="RH14" s="134"/>
      <c r="RI14" s="134"/>
      <c r="RJ14" s="134"/>
      <c r="RK14" s="134"/>
      <c r="RL14" s="134"/>
      <c r="RM14" s="134"/>
      <c r="RN14" s="134"/>
      <c r="RO14" s="134"/>
      <c r="RP14" s="134"/>
      <c r="RQ14" s="134"/>
      <c r="RR14" s="134"/>
      <c r="RS14" s="134"/>
      <c r="RT14" s="134"/>
      <c r="RU14" s="134"/>
      <c r="RV14" s="134"/>
      <c r="RW14" s="134"/>
      <c r="RX14" s="134"/>
      <c r="RY14" s="134"/>
      <c r="RZ14" s="134"/>
      <c r="SA14" s="134"/>
      <c r="SB14" s="134"/>
      <c r="SC14" s="134"/>
      <c r="SD14" s="134"/>
      <c r="SE14" s="134"/>
      <c r="SF14" s="134"/>
      <c r="SG14" s="134"/>
      <c r="SH14" s="134"/>
      <c r="SI14" s="134"/>
      <c r="SJ14" s="134"/>
      <c r="SK14" s="134"/>
      <c r="SL14" s="134"/>
      <c r="SM14" s="134"/>
      <c r="SN14" s="134"/>
      <c r="SO14" s="134"/>
      <c r="SP14" s="134"/>
      <c r="SQ14" s="134"/>
      <c r="SR14" s="134"/>
      <c r="SS14" s="134"/>
      <c r="ST14" s="134"/>
      <c r="SU14" s="134"/>
      <c r="SV14" s="134"/>
      <c r="SW14" s="134"/>
      <c r="SX14" s="134"/>
      <c r="SY14" s="134"/>
      <c r="SZ14" s="134"/>
      <c r="TA14" s="134"/>
      <c r="TB14" s="134"/>
      <c r="TC14" s="134"/>
      <c r="TD14" s="134"/>
      <c r="TE14" s="134"/>
      <c r="TF14" s="134"/>
      <c r="TG14" s="134"/>
      <c r="TH14" s="134"/>
      <c r="TI14" s="134"/>
      <c r="TJ14" s="134"/>
      <c r="TK14" s="134"/>
      <c r="TL14" s="134"/>
      <c r="TM14" s="134"/>
      <c r="TN14" s="134"/>
      <c r="TO14" s="134"/>
      <c r="TP14" s="134"/>
      <c r="TQ14" s="134"/>
      <c r="TR14" s="134"/>
      <c r="TS14" s="134"/>
      <c r="TT14" s="134"/>
      <c r="TU14" s="134"/>
      <c r="TV14" s="134"/>
      <c r="TW14" s="134"/>
      <c r="TX14" s="134"/>
      <c r="TY14" s="134"/>
      <c r="TZ14" s="134"/>
      <c r="UA14" s="134"/>
      <c r="UB14" s="134"/>
      <c r="UC14" s="134"/>
      <c r="UD14" s="134"/>
      <c r="UE14" s="134"/>
      <c r="UF14" s="134"/>
      <c r="UG14" s="134"/>
      <c r="UH14" s="134"/>
      <c r="UI14" s="134"/>
      <c r="UJ14" s="134"/>
      <c r="UK14" s="134"/>
      <c r="UL14" s="134"/>
    </row>
    <row r="15" spans="1:558" s="11" customFormat="1" ht="13.5" customHeight="1" x14ac:dyDescent="0.15">
      <c r="A15" s="134"/>
      <c r="B15" s="134"/>
      <c r="D15" s="18"/>
      <c r="E15" s="18"/>
      <c r="F15" s="200" t="s">
        <v>42</v>
      </c>
      <c r="G15" s="200"/>
      <c r="H15" s="200"/>
      <c r="I15" s="200"/>
      <c r="J15" s="200"/>
      <c r="K15" s="200"/>
      <c r="L15" s="200"/>
      <c r="M15" s="200"/>
      <c r="N15" s="200"/>
      <c r="O15" s="200"/>
      <c r="P15" s="134"/>
      <c r="Q15" s="134"/>
      <c r="R15" s="198"/>
      <c r="S15" s="198"/>
      <c r="T15" s="198"/>
      <c r="U15" s="198"/>
      <c r="V15" s="198"/>
      <c r="W15" s="198"/>
      <c r="X15" s="198"/>
      <c r="Y15" s="198"/>
      <c r="Z15" s="198"/>
      <c r="AA15" s="198"/>
      <c r="AB15" s="198"/>
      <c r="AC15" s="198"/>
      <c r="AD15" s="198"/>
      <c r="AE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c r="IW15" s="134"/>
      <c r="IX15" s="134"/>
      <c r="IY15" s="134"/>
      <c r="IZ15" s="134"/>
      <c r="JA15" s="134"/>
      <c r="JB15" s="134"/>
      <c r="JC15" s="134"/>
      <c r="JD15" s="134"/>
      <c r="JE15" s="134"/>
      <c r="JF15" s="134"/>
      <c r="JG15" s="134"/>
      <c r="JH15" s="134"/>
      <c r="JI15" s="134"/>
      <c r="JJ15" s="134"/>
      <c r="JK15" s="134"/>
      <c r="JL15" s="134"/>
      <c r="JM15" s="134"/>
      <c r="JN15" s="134"/>
      <c r="JO15" s="134"/>
      <c r="JP15" s="134"/>
      <c r="JQ15" s="134"/>
      <c r="JR15" s="134"/>
      <c r="JS15" s="134"/>
      <c r="JT15" s="134"/>
      <c r="JU15" s="134"/>
      <c r="JV15" s="134"/>
      <c r="JW15" s="134"/>
      <c r="JX15" s="134"/>
      <c r="JY15" s="134"/>
      <c r="JZ15" s="134"/>
      <c r="KA15" s="134"/>
      <c r="KB15" s="134"/>
      <c r="KC15" s="134"/>
      <c r="KD15" s="134"/>
      <c r="KE15" s="134"/>
      <c r="KF15" s="134"/>
      <c r="KG15" s="134"/>
      <c r="KH15" s="134"/>
      <c r="KI15" s="134"/>
      <c r="KJ15" s="134"/>
      <c r="KK15" s="134"/>
      <c r="KL15" s="134"/>
      <c r="KM15" s="134"/>
      <c r="KN15" s="134"/>
      <c r="KO15" s="134"/>
      <c r="KP15" s="134"/>
      <c r="KQ15" s="134"/>
      <c r="KR15" s="134"/>
      <c r="KS15" s="134"/>
      <c r="KT15" s="134"/>
      <c r="KU15" s="134"/>
      <c r="KV15" s="134"/>
      <c r="KW15" s="134"/>
      <c r="KX15" s="134"/>
      <c r="KY15" s="134"/>
      <c r="KZ15" s="134"/>
      <c r="LA15" s="134"/>
      <c r="LB15" s="134"/>
      <c r="LC15" s="134"/>
      <c r="LD15" s="134"/>
      <c r="LE15" s="134"/>
      <c r="LF15" s="134"/>
      <c r="LG15" s="134"/>
      <c r="LH15" s="134"/>
      <c r="LI15" s="134"/>
      <c r="LJ15" s="134"/>
      <c r="LK15" s="134"/>
      <c r="LL15" s="134"/>
      <c r="LM15" s="134"/>
      <c r="LN15" s="134"/>
      <c r="LO15" s="134"/>
      <c r="LP15" s="134"/>
      <c r="LQ15" s="134"/>
      <c r="LR15" s="134"/>
      <c r="LS15" s="134"/>
      <c r="LT15" s="134"/>
      <c r="LU15" s="134"/>
      <c r="LV15" s="134"/>
      <c r="LW15" s="134"/>
      <c r="LX15" s="134"/>
      <c r="LY15" s="134"/>
      <c r="LZ15" s="134"/>
      <c r="MA15" s="134"/>
      <c r="MB15" s="134"/>
      <c r="MC15" s="134"/>
      <c r="MD15" s="134"/>
      <c r="ME15" s="134"/>
      <c r="MF15" s="134"/>
      <c r="MG15" s="134"/>
      <c r="MH15" s="134"/>
      <c r="MI15" s="134"/>
      <c r="MJ15" s="134"/>
      <c r="MK15" s="134"/>
      <c r="ML15" s="134"/>
      <c r="MM15" s="134"/>
      <c r="MN15" s="134"/>
      <c r="MO15" s="134"/>
      <c r="MP15" s="134"/>
      <c r="MQ15" s="134"/>
      <c r="MR15" s="134"/>
      <c r="MS15" s="134"/>
      <c r="MT15" s="134"/>
      <c r="MU15" s="134"/>
      <c r="MV15" s="134"/>
      <c r="MW15" s="134"/>
      <c r="MX15" s="134"/>
      <c r="MY15" s="134"/>
      <c r="MZ15" s="134"/>
      <c r="NA15" s="134"/>
      <c r="NB15" s="134"/>
      <c r="NC15" s="134"/>
      <c r="ND15" s="134"/>
      <c r="NE15" s="134"/>
      <c r="NF15" s="134"/>
      <c r="NG15" s="134"/>
      <c r="NH15" s="134"/>
      <c r="NI15" s="134"/>
      <c r="NJ15" s="134"/>
      <c r="NK15" s="134"/>
      <c r="NL15" s="134"/>
      <c r="NM15" s="134"/>
      <c r="NN15" s="134"/>
      <c r="NO15" s="134"/>
      <c r="NP15" s="134"/>
      <c r="NQ15" s="134"/>
      <c r="NR15" s="134"/>
      <c r="NS15" s="134"/>
      <c r="NT15" s="134"/>
      <c r="NU15" s="134"/>
      <c r="NV15" s="134"/>
      <c r="NW15" s="134"/>
      <c r="NX15" s="134"/>
      <c r="NY15" s="134"/>
      <c r="NZ15" s="134"/>
      <c r="OA15" s="134"/>
      <c r="OB15" s="134"/>
      <c r="OC15" s="134"/>
      <c r="OD15" s="134"/>
      <c r="OE15" s="134"/>
      <c r="OF15" s="134"/>
      <c r="OG15" s="134"/>
      <c r="OH15" s="134"/>
      <c r="OI15" s="134"/>
      <c r="OJ15" s="134"/>
      <c r="OK15" s="134"/>
      <c r="OL15" s="134"/>
      <c r="OM15" s="134"/>
      <c r="ON15" s="134"/>
      <c r="OO15" s="134"/>
      <c r="OP15" s="134"/>
      <c r="OQ15" s="134"/>
      <c r="OR15" s="134"/>
      <c r="OS15" s="134"/>
      <c r="OT15" s="134"/>
      <c r="OU15" s="134"/>
      <c r="OV15" s="134"/>
      <c r="OW15" s="134"/>
      <c r="OX15" s="134"/>
      <c r="OY15" s="134"/>
      <c r="OZ15" s="134"/>
      <c r="PA15" s="134"/>
      <c r="PB15" s="134"/>
      <c r="PC15" s="134"/>
      <c r="PD15" s="134"/>
      <c r="PE15" s="134"/>
      <c r="PF15" s="134"/>
      <c r="PG15" s="134"/>
      <c r="PH15" s="134"/>
      <c r="PI15" s="134"/>
      <c r="PJ15" s="134"/>
      <c r="PK15" s="134"/>
      <c r="PL15" s="134"/>
      <c r="PM15" s="134"/>
      <c r="PN15" s="134"/>
      <c r="PO15" s="134"/>
      <c r="PP15" s="134"/>
      <c r="PQ15" s="134"/>
      <c r="PR15" s="134"/>
      <c r="PS15" s="134"/>
      <c r="PT15" s="134"/>
      <c r="PU15" s="134"/>
      <c r="PV15" s="134"/>
      <c r="PW15" s="134"/>
      <c r="PX15" s="134"/>
      <c r="PY15" s="134"/>
      <c r="PZ15" s="134"/>
      <c r="QA15" s="134"/>
      <c r="QB15" s="134"/>
      <c r="QC15" s="134"/>
      <c r="QD15" s="134"/>
      <c r="QE15" s="134"/>
      <c r="QF15" s="134"/>
      <c r="QG15" s="134"/>
      <c r="QH15" s="134"/>
      <c r="QI15" s="134"/>
      <c r="QJ15" s="134"/>
      <c r="QK15" s="134"/>
      <c r="QL15" s="134"/>
      <c r="QM15" s="134"/>
      <c r="QN15" s="134"/>
      <c r="QO15" s="134"/>
      <c r="QP15" s="134"/>
      <c r="QQ15" s="134"/>
      <c r="QR15" s="134"/>
      <c r="QS15" s="134"/>
      <c r="QT15" s="134"/>
      <c r="QU15" s="134"/>
      <c r="QV15" s="134"/>
      <c r="QW15" s="134"/>
      <c r="QX15" s="134"/>
      <c r="QY15" s="134"/>
      <c r="QZ15" s="134"/>
      <c r="RA15" s="134"/>
      <c r="RB15" s="134"/>
      <c r="RC15" s="134"/>
      <c r="RD15" s="134"/>
      <c r="RE15" s="134"/>
      <c r="RF15" s="134"/>
      <c r="RG15" s="134"/>
      <c r="RH15" s="134"/>
      <c r="RI15" s="134"/>
      <c r="RJ15" s="134"/>
      <c r="RK15" s="134"/>
      <c r="RL15" s="134"/>
      <c r="RM15" s="134"/>
      <c r="RN15" s="134"/>
      <c r="RO15" s="134"/>
      <c r="RP15" s="134"/>
      <c r="RQ15" s="134"/>
      <c r="RR15" s="134"/>
      <c r="RS15" s="134"/>
      <c r="RT15" s="134"/>
      <c r="RU15" s="134"/>
      <c r="RV15" s="134"/>
      <c r="RW15" s="134"/>
      <c r="RX15" s="134"/>
      <c r="RY15" s="134"/>
      <c r="RZ15" s="134"/>
      <c r="SA15" s="134"/>
      <c r="SB15" s="134"/>
      <c r="SC15" s="134"/>
      <c r="SD15" s="134"/>
      <c r="SE15" s="134"/>
      <c r="SF15" s="134"/>
      <c r="SG15" s="134"/>
      <c r="SH15" s="134"/>
      <c r="SI15" s="134"/>
      <c r="SJ15" s="134"/>
      <c r="SK15" s="134"/>
      <c r="SL15" s="134"/>
      <c r="SM15" s="134"/>
      <c r="SN15" s="134"/>
      <c r="SO15" s="134"/>
      <c r="SP15" s="134"/>
      <c r="SQ15" s="134"/>
      <c r="SR15" s="134"/>
      <c r="SS15" s="134"/>
      <c r="ST15" s="134"/>
      <c r="SU15" s="134"/>
      <c r="SV15" s="134"/>
      <c r="SW15" s="134"/>
      <c r="SX15" s="134"/>
      <c r="SY15" s="134"/>
      <c r="SZ15" s="134"/>
      <c r="TA15" s="134"/>
      <c r="TB15" s="134"/>
      <c r="TC15" s="134"/>
      <c r="TD15" s="134"/>
      <c r="TE15" s="134"/>
      <c r="TF15" s="134"/>
      <c r="TG15" s="134"/>
      <c r="TH15" s="134"/>
      <c r="TI15" s="134"/>
      <c r="TJ15" s="134"/>
      <c r="TK15" s="134"/>
      <c r="TL15" s="134"/>
      <c r="TM15" s="134"/>
      <c r="TN15" s="134"/>
      <c r="TO15" s="134"/>
      <c r="TP15" s="134"/>
      <c r="TQ15" s="134"/>
      <c r="TR15" s="134"/>
      <c r="TS15" s="134"/>
      <c r="TT15" s="134"/>
      <c r="TU15" s="134"/>
      <c r="TV15" s="134"/>
      <c r="TW15" s="134"/>
      <c r="TX15" s="134"/>
      <c r="TY15" s="134"/>
      <c r="TZ15" s="134"/>
      <c r="UA15" s="134"/>
      <c r="UB15" s="134"/>
      <c r="UC15" s="134"/>
      <c r="UD15" s="134"/>
      <c r="UE15" s="134"/>
      <c r="UF15" s="134"/>
      <c r="UG15" s="134"/>
      <c r="UH15" s="134"/>
      <c r="UI15" s="134"/>
      <c r="UJ15" s="134"/>
      <c r="UK15" s="134"/>
      <c r="UL15" s="134"/>
    </row>
    <row r="16" spans="1:558" s="11" customFormat="1" ht="13.5" customHeight="1" x14ac:dyDescent="0.15">
      <c r="A16" s="134"/>
      <c r="B16" s="135"/>
      <c r="C16" s="135"/>
      <c r="D16" s="135"/>
      <c r="E16" s="135"/>
      <c r="F16" s="135"/>
      <c r="G16" s="135"/>
      <c r="H16" s="135"/>
      <c r="I16" s="135"/>
      <c r="J16" s="135"/>
      <c r="K16" s="135"/>
      <c r="L16" s="16"/>
      <c r="M16" s="16"/>
      <c r="N16" s="17"/>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c r="IW16" s="134"/>
      <c r="IX16" s="134"/>
      <c r="IY16" s="134"/>
      <c r="IZ16" s="134"/>
      <c r="JA16" s="134"/>
      <c r="JB16" s="134"/>
      <c r="JC16" s="134"/>
      <c r="JD16" s="134"/>
      <c r="JE16" s="134"/>
      <c r="JF16" s="134"/>
      <c r="JG16" s="134"/>
      <c r="JH16" s="134"/>
      <c r="JI16" s="134"/>
      <c r="JJ16" s="134"/>
      <c r="JK16" s="134"/>
      <c r="JL16" s="134"/>
      <c r="JM16" s="134"/>
      <c r="JN16" s="134"/>
      <c r="JO16" s="134"/>
      <c r="JP16" s="134"/>
      <c r="JQ16" s="134"/>
      <c r="JR16" s="134"/>
      <c r="JS16" s="134"/>
      <c r="JT16" s="134"/>
      <c r="JU16" s="134"/>
      <c r="JV16" s="134"/>
      <c r="JW16" s="134"/>
      <c r="JX16" s="134"/>
      <c r="JY16" s="134"/>
      <c r="JZ16" s="134"/>
      <c r="KA16" s="134"/>
      <c r="KB16" s="134"/>
      <c r="KC16" s="134"/>
      <c r="KD16" s="134"/>
      <c r="KE16" s="134"/>
      <c r="KF16" s="134"/>
      <c r="KG16" s="134"/>
      <c r="KH16" s="134"/>
      <c r="KI16" s="134"/>
      <c r="KJ16" s="134"/>
      <c r="KK16" s="134"/>
      <c r="KL16" s="134"/>
      <c r="KM16" s="134"/>
      <c r="KN16" s="134"/>
      <c r="KO16" s="134"/>
      <c r="KP16" s="134"/>
      <c r="KQ16" s="134"/>
      <c r="KR16" s="134"/>
      <c r="KS16" s="134"/>
      <c r="KT16" s="134"/>
      <c r="KU16" s="134"/>
      <c r="KV16" s="134"/>
      <c r="KW16" s="134"/>
      <c r="KX16" s="134"/>
      <c r="KY16" s="134"/>
      <c r="KZ16" s="134"/>
      <c r="LA16" s="134"/>
      <c r="LB16" s="134"/>
      <c r="LC16" s="134"/>
      <c r="LD16" s="134"/>
      <c r="LE16" s="134"/>
      <c r="LF16" s="134"/>
      <c r="LG16" s="134"/>
      <c r="LH16" s="134"/>
      <c r="LI16" s="134"/>
      <c r="LJ16" s="134"/>
      <c r="LK16" s="134"/>
      <c r="LL16" s="134"/>
      <c r="LM16" s="134"/>
      <c r="LN16" s="134"/>
      <c r="LO16" s="134"/>
      <c r="LP16" s="134"/>
      <c r="LQ16" s="134"/>
      <c r="LR16" s="134"/>
      <c r="LS16" s="134"/>
      <c r="LT16" s="134"/>
      <c r="LU16" s="134"/>
      <c r="LV16" s="134"/>
      <c r="LW16" s="134"/>
      <c r="LX16" s="134"/>
      <c r="LY16" s="134"/>
      <c r="LZ16" s="134"/>
      <c r="MA16" s="134"/>
      <c r="MB16" s="134"/>
      <c r="MC16" s="134"/>
      <c r="MD16" s="134"/>
      <c r="ME16" s="134"/>
      <c r="MF16" s="134"/>
      <c r="MG16" s="134"/>
      <c r="MH16" s="134"/>
      <c r="MI16" s="134"/>
      <c r="MJ16" s="134"/>
      <c r="MK16" s="134"/>
      <c r="ML16" s="134"/>
      <c r="MM16" s="134"/>
      <c r="MN16" s="134"/>
      <c r="MO16" s="134"/>
      <c r="MP16" s="134"/>
      <c r="MQ16" s="134"/>
      <c r="MR16" s="134"/>
      <c r="MS16" s="134"/>
      <c r="MT16" s="134"/>
      <c r="MU16" s="134"/>
      <c r="MV16" s="134"/>
      <c r="MW16" s="134"/>
      <c r="MX16" s="134"/>
      <c r="MY16" s="134"/>
      <c r="MZ16" s="134"/>
      <c r="NA16" s="134"/>
      <c r="NB16" s="134"/>
      <c r="NC16" s="134"/>
      <c r="ND16" s="134"/>
      <c r="NE16" s="134"/>
      <c r="NF16" s="134"/>
      <c r="NG16" s="134"/>
      <c r="NH16" s="134"/>
      <c r="NI16" s="134"/>
      <c r="NJ16" s="134"/>
      <c r="NK16" s="134"/>
      <c r="NL16" s="134"/>
      <c r="NM16" s="134"/>
      <c r="NN16" s="134"/>
      <c r="NO16" s="134"/>
      <c r="NP16" s="134"/>
      <c r="NQ16" s="134"/>
      <c r="NR16" s="134"/>
      <c r="NS16" s="134"/>
      <c r="NT16" s="134"/>
      <c r="NU16" s="134"/>
      <c r="NV16" s="134"/>
      <c r="NW16" s="134"/>
      <c r="NX16" s="134"/>
      <c r="NY16" s="134"/>
      <c r="NZ16" s="134"/>
      <c r="OA16" s="134"/>
      <c r="OB16" s="134"/>
      <c r="OC16" s="134"/>
      <c r="OD16" s="134"/>
      <c r="OE16" s="134"/>
      <c r="OF16" s="134"/>
      <c r="OG16" s="134"/>
      <c r="OH16" s="134"/>
      <c r="OI16" s="134"/>
      <c r="OJ16" s="134"/>
      <c r="OK16" s="134"/>
      <c r="OL16" s="134"/>
      <c r="OM16" s="134"/>
      <c r="ON16" s="134"/>
      <c r="OO16" s="134"/>
      <c r="OP16" s="134"/>
      <c r="OQ16" s="134"/>
      <c r="OR16" s="134"/>
      <c r="OS16" s="134"/>
      <c r="OT16" s="134"/>
      <c r="OU16" s="134"/>
      <c r="OV16" s="134"/>
      <c r="OW16" s="134"/>
      <c r="OX16" s="134"/>
      <c r="OY16" s="134"/>
      <c r="OZ16" s="134"/>
      <c r="PA16" s="134"/>
      <c r="PB16" s="134"/>
      <c r="PC16" s="134"/>
      <c r="PD16" s="134"/>
      <c r="PE16" s="134"/>
      <c r="PF16" s="134"/>
      <c r="PG16" s="134"/>
      <c r="PH16" s="134"/>
      <c r="PI16" s="134"/>
      <c r="PJ16" s="134"/>
      <c r="PK16" s="134"/>
      <c r="PL16" s="134"/>
      <c r="PM16" s="134"/>
      <c r="PN16" s="134"/>
      <c r="PO16" s="134"/>
      <c r="PP16" s="134"/>
      <c r="PQ16" s="134"/>
      <c r="PR16" s="134"/>
      <c r="PS16" s="134"/>
      <c r="PT16" s="134"/>
      <c r="PU16" s="134"/>
      <c r="PV16" s="134"/>
      <c r="PW16" s="134"/>
      <c r="PX16" s="134"/>
      <c r="PY16" s="134"/>
      <c r="PZ16" s="134"/>
      <c r="QA16" s="134"/>
      <c r="QB16" s="134"/>
      <c r="QC16" s="134"/>
      <c r="QD16" s="134"/>
      <c r="QE16" s="134"/>
      <c r="QF16" s="134"/>
      <c r="QG16" s="134"/>
      <c r="QH16" s="134"/>
      <c r="QI16" s="134"/>
      <c r="QJ16" s="134"/>
      <c r="QK16" s="134"/>
      <c r="QL16" s="134"/>
      <c r="QM16" s="134"/>
      <c r="QN16" s="134"/>
      <c r="QO16" s="134"/>
      <c r="QP16" s="134"/>
      <c r="QQ16" s="134"/>
      <c r="QR16" s="134"/>
      <c r="QS16" s="134"/>
      <c r="QT16" s="134"/>
      <c r="QU16" s="134"/>
      <c r="QV16" s="134"/>
      <c r="QW16" s="134"/>
      <c r="QX16" s="134"/>
      <c r="QY16" s="134"/>
      <c r="QZ16" s="134"/>
      <c r="RA16" s="134"/>
      <c r="RB16" s="134"/>
      <c r="RC16" s="134"/>
      <c r="RD16" s="134"/>
      <c r="RE16" s="134"/>
      <c r="RF16" s="134"/>
      <c r="RG16" s="134"/>
      <c r="RH16" s="134"/>
      <c r="RI16" s="134"/>
      <c r="RJ16" s="134"/>
      <c r="RK16" s="134"/>
      <c r="RL16" s="134"/>
      <c r="RM16" s="134"/>
      <c r="RN16" s="134"/>
      <c r="RO16" s="134"/>
      <c r="RP16" s="134"/>
      <c r="RQ16" s="134"/>
      <c r="RR16" s="134"/>
      <c r="RS16" s="134"/>
      <c r="RT16" s="134"/>
      <c r="RU16" s="134"/>
      <c r="RV16" s="134"/>
      <c r="RW16" s="134"/>
      <c r="RX16" s="134"/>
      <c r="RY16" s="134"/>
      <c r="RZ16" s="134"/>
      <c r="SA16" s="134"/>
      <c r="SB16" s="134"/>
      <c r="SC16" s="134"/>
      <c r="SD16" s="134"/>
      <c r="SE16" s="134"/>
      <c r="SF16" s="134"/>
      <c r="SG16" s="134"/>
      <c r="SH16" s="134"/>
      <c r="SI16" s="134"/>
      <c r="SJ16" s="134"/>
      <c r="SK16" s="134"/>
      <c r="SL16" s="134"/>
      <c r="SM16" s="134"/>
      <c r="SN16" s="134"/>
      <c r="SO16" s="134"/>
      <c r="SP16" s="134"/>
      <c r="SQ16" s="134"/>
      <c r="SR16" s="134"/>
      <c r="SS16" s="134"/>
      <c r="ST16" s="134"/>
      <c r="SU16" s="134"/>
      <c r="SV16" s="134"/>
      <c r="SW16" s="134"/>
      <c r="SX16" s="134"/>
      <c r="SY16" s="134"/>
      <c r="SZ16" s="134"/>
      <c r="TA16" s="134"/>
      <c r="TB16" s="134"/>
      <c r="TC16" s="134"/>
      <c r="TD16" s="134"/>
      <c r="TE16" s="134"/>
      <c r="TF16" s="134"/>
      <c r="TG16" s="134"/>
      <c r="TH16" s="134"/>
      <c r="TI16" s="134"/>
      <c r="TJ16" s="134"/>
      <c r="TK16" s="134"/>
      <c r="TL16" s="134"/>
      <c r="TM16" s="134"/>
      <c r="TN16" s="134"/>
      <c r="TO16" s="134"/>
      <c r="TP16" s="134"/>
      <c r="TQ16" s="134"/>
      <c r="TR16" s="134"/>
      <c r="TS16" s="134"/>
      <c r="TT16" s="134"/>
      <c r="TU16" s="134"/>
      <c r="TV16" s="134"/>
      <c r="TW16" s="134"/>
      <c r="TX16" s="134"/>
      <c r="TY16" s="134"/>
      <c r="TZ16" s="134"/>
      <c r="UA16" s="134"/>
      <c r="UB16" s="134"/>
      <c r="UC16" s="134"/>
      <c r="UD16" s="134"/>
      <c r="UE16" s="134"/>
      <c r="UF16" s="134"/>
      <c r="UG16" s="134"/>
      <c r="UH16" s="134"/>
      <c r="UI16" s="134"/>
      <c r="UJ16" s="134"/>
      <c r="UK16" s="134"/>
      <c r="UL16" s="134"/>
    </row>
    <row r="17" spans="1:558" s="11" customFormat="1" ht="13.5" customHeight="1" x14ac:dyDescent="0.15">
      <c r="B17" s="134"/>
      <c r="C17" s="134"/>
      <c r="D17" s="134"/>
      <c r="E17" s="134"/>
      <c r="F17" s="134"/>
      <c r="G17" s="134"/>
      <c r="H17" s="134"/>
      <c r="I17" s="134"/>
      <c r="J17" s="134"/>
      <c r="K17" s="134"/>
    </row>
    <row r="18" spans="1:558" s="11" customFormat="1" ht="13.5" customHeight="1" x14ac:dyDescent="0.15">
      <c r="B18" s="197" t="s">
        <v>269</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row>
    <row r="19" spans="1:558" s="11" customFormat="1" ht="13.5" customHeight="1" x14ac:dyDescent="0.15">
      <c r="A19" s="134"/>
      <c r="B19" s="134"/>
      <c r="D19" s="18"/>
      <c r="E19" s="18"/>
      <c r="F19" s="200" t="s">
        <v>38</v>
      </c>
      <c r="G19" s="200"/>
      <c r="H19" s="200"/>
      <c r="I19" s="200"/>
      <c r="J19" s="200"/>
      <c r="K19" s="200"/>
      <c r="L19" s="200"/>
      <c r="M19" s="200"/>
      <c r="N19" s="200"/>
      <c r="O19" s="200"/>
      <c r="P19" s="134"/>
      <c r="Q19" s="134"/>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c r="IW19" s="134"/>
      <c r="IX19" s="134"/>
      <c r="IY19" s="134"/>
      <c r="IZ19" s="134"/>
      <c r="JA19" s="134"/>
      <c r="JB19" s="134"/>
      <c r="JC19" s="134"/>
      <c r="JD19" s="134"/>
      <c r="JE19" s="134"/>
      <c r="JF19" s="134"/>
      <c r="JG19" s="134"/>
      <c r="JH19" s="134"/>
      <c r="JI19" s="134"/>
      <c r="JJ19" s="134"/>
      <c r="JK19" s="134"/>
      <c r="JL19" s="134"/>
      <c r="JM19" s="134"/>
      <c r="JN19" s="134"/>
      <c r="JO19" s="134"/>
      <c r="JP19" s="134"/>
      <c r="JQ19" s="134"/>
      <c r="JR19" s="134"/>
      <c r="JS19" s="134"/>
      <c r="JT19" s="134"/>
      <c r="JU19" s="134"/>
      <c r="JV19" s="134"/>
      <c r="JW19" s="134"/>
      <c r="JX19" s="134"/>
      <c r="JY19" s="134"/>
      <c r="JZ19" s="134"/>
      <c r="KA19" s="134"/>
      <c r="KB19" s="134"/>
      <c r="KC19" s="134"/>
      <c r="KD19" s="134"/>
      <c r="KE19" s="134"/>
      <c r="KF19" s="134"/>
      <c r="KG19" s="134"/>
      <c r="KH19" s="134"/>
      <c r="KI19" s="134"/>
      <c r="KJ19" s="134"/>
      <c r="KK19" s="134"/>
      <c r="KL19" s="134"/>
      <c r="KM19" s="134"/>
      <c r="KN19" s="134"/>
      <c r="KO19" s="134"/>
      <c r="KP19" s="134"/>
      <c r="KQ19" s="134"/>
      <c r="KR19" s="134"/>
      <c r="KS19" s="134"/>
      <c r="KT19" s="134"/>
      <c r="KU19" s="134"/>
      <c r="KV19" s="134"/>
      <c r="KW19" s="134"/>
      <c r="KX19" s="134"/>
      <c r="KY19" s="134"/>
      <c r="KZ19" s="134"/>
      <c r="LA19" s="134"/>
      <c r="LB19" s="134"/>
      <c r="LC19" s="134"/>
      <c r="LD19" s="134"/>
      <c r="LE19" s="134"/>
      <c r="LF19" s="134"/>
      <c r="LG19" s="134"/>
      <c r="LH19" s="134"/>
      <c r="LI19" s="134"/>
      <c r="LJ19" s="134"/>
      <c r="LK19" s="134"/>
      <c r="LL19" s="134"/>
      <c r="LM19" s="134"/>
      <c r="LN19" s="134"/>
      <c r="LO19" s="134"/>
      <c r="LP19" s="134"/>
      <c r="LQ19" s="134"/>
      <c r="LR19" s="134"/>
      <c r="LS19" s="134"/>
      <c r="LT19" s="134"/>
      <c r="LU19" s="134"/>
      <c r="LV19" s="134"/>
      <c r="LW19" s="134"/>
      <c r="LX19" s="134"/>
      <c r="LY19" s="134"/>
      <c r="LZ19" s="134"/>
      <c r="MA19" s="134"/>
      <c r="MB19" s="134"/>
      <c r="MC19" s="134"/>
      <c r="MD19" s="134"/>
      <c r="ME19" s="134"/>
      <c r="MF19" s="134"/>
      <c r="MG19" s="134"/>
      <c r="MH19" s="134"/>
      <c r="MI19" s="134"/>
      <c r="MJ19" s="134"/>
      <c r="MK19" s="134"/>
      <c r="ML19" s="134"/>
      <c r="MM19" s="134"/>
      <c r="MN19" s="134"/>
      <c r="MO19" s="134"/>
      <c r="MP19" s="134"/>
      <c r="MQ19" s="134"/>
      <c r="MR19" s="134"/>
      <c r="MS19" s="134"/>
      <c r="MT19" s="134"/>
      <c r="MU19" s="134"/>
      <c r="MV19" s="134"/>
      <c r="MW19" s="134"/>
      <c r="MX19" s="134"/>
      <c r="MY19" s="134"/>
      <c r="MZ19" s="134"/>
      <c r="NA19" s="134"/>
      <c r="NB19" s="134"/>
      <c r="NC19" s="134"/>
      <c r="ND19" s="134"/>
      <c r="NE19" s="134"/>
      <c r="NF19" s="134"/>
      <c r="NG19" s="134"/>
      <c r="NH19" s="134"/>
      <c r="NI19" s="134"/>
      <c r="NJ19" s="134"/>
      <c r="NK19" s="134"/>
      <c r="NL19" s="134"/>
      <c r="NM19" s="134"/>
      <c r="NN19" s="134"/>
      <c r="NO19" s="134"/>
      <c r="NP19" s="134"/>
      <c r="NQ19" s="134"/>
      <c r="NR19" s="134"/>
      <c r="NS19" s="134"/>
      <c r="NT19" s="134"/>
      <c r="NU19" s="134"/>
      <c r="NV19" s="134"/>
      <c r="NW19" s="134"/>
      <c r="NX19" s="134"/>
      <c r="NY19" s="134"/>
      <c r="NZ19" s="134"/>
      <c r="OA19" s="134"/>
      <c r="OB19" s="134"/>
      <c r="OC19" s="134"/>
      <c r="OD19" s="134"/>
      <c r="OE19" s="134"/>
      <c r="OF19" s="134"/>
      <c r="OG19" s="134"/>
      <c r="OH19" s="134"/>
      <c r="OI19" s="134"/>
      <c r="OJ19" s="134"/>
      <c r="OK19" s="134"/>
      <c r="OL19" s="134"/>
      <c r="OM19" s="134"/>
      <c r="ON19" s="134"/>
      <c r="OO19" s="134"/>
      <c r="OP19" s="134"/>
      <c r="OQ19" s="134"/>
      <c r="OR19" s="134"/>
      <c r="OS19" s="134"/>
      <c r="OT19" s="134"/>
      <c r="OU19" s="134"/>
      <c r="OV19" s="134"/>
      <c r="OW19" s="134"/>
      <c r="OX19" s="134"/>
      <c r="OY19" s="134"/>
      <c r="OZ19" s="134"/>
      <c r="PA19" s="134"/>
      <c r="PB19" s="134"/>
      <c r="PC19" s="134"/>
      <c r="PD19" s="134"/>
      <c r="PE19" s="134"/>
      <c r="PF19" s="134"/>
      <c r="PG19" s="134"/>
      <c r="PH19" s="134"/>
      <c r="PI19" s="134"/>
      <c r="PJ19" s="134"/>
      <c r="PK19" s="134"/>
      <c r="PL19" s="134"/>
      <c r="PM19" s="134"/>
      <c r="PN19" s="134"/>
      <c r="PO19" s="134"/>
      <c r="PP19" s="134"/>
      <c r="PQ19" s="134"/>
      <c r="PR19" s="134"/>
      <c r="PS19" s="134"/>
      <c r="PT19" s="134"/>
      <c r="PU19" s="134"/>
      <c r="PV19" s="134"/>
      <c r="PW19" s="134"/>
      <c r="PX19" s="134"/>
      <c r="PY19" s="134"/>
      <c r="PZ19" s="134"/>
      <c r="QA19" s="134"/>
      <c r="QB19" s="134"/>
      <c r="QC19" s="134"/>
      <c r="QD19" s="134"/>
      <c r="QE19" s="134"/>
      <c r="QF19" s="134"/>
      <c r="QG19" s="134"/>
      <c r="QH19" s="134"/>
      <c r="QI19" s="134"/>
      <c r="QJ19" s="134"/>
      <c r="QK19" s="134"/>
      <c r="QL19" s="134"/>
      <c r="QM19" s="134"/>
      <c r="QN19" s="134"/>
      <c r="QO19" s="134"/>
      <c r="QP19" s="134"/>
      <c r="QQ19" s="134"/>
      <c r="QR19" s="134"/>
      <c r="QS19" s="134"/>
      <c r="QT19" s="134"/>
      <c r="QU19" s="134"/>
      <c r="QV19" s="134"/>
      <c r="QW19" s="134"/>
      <c r="QX19" s="134"/>
      <c r="QY19" s="134"/>
      <c r="QZ19" s="134"/>
      <c r="RA19" s="134"/>
      <c r="RB19" s="134"/>
      <c r="RC19" s="134"/>
      <c r="RD19" s="134"/>
      <c r="RE19" s="134"/>
      <c r="RF19" s="134"/>
      <c r="RG19" s="134"/>
      <c r="RH19" s="134"/>
      <c r="RI19" s="134"/>
      <c r="RJ19" s="134"/>
      <c r="RK19" s="134"/>
      <c r="RL19" s="134"/>
      <c r="RM19" s="134"/>
      <c r="RN19" s="134"/>
      <c r="RO19" s="134"/>
      <c r="RP19" s="134"/>
      <c r="RQ19" s="134"/>
      <c r="RR19" s="134"/>
      <c r="RS19" s="134"/>
      <c r="RT19" s="134"/>
      <c r="RU19" s="134"/>
      <c r="RV19" s="134"/>
      <c r="RW19" s="134"/>
      <c r="RX19" s="134"/>
      <c r="RY19" s="134"/>
      <c r="RZ19" s="134"/>
      <c r="SA19" s="134"/>
      <c r="SB19" s="134"/>
      <c r="SC19" s="134"/>
      <c r="SD19" s="134"/>
      <c r="SE19" s="134"/>
      <c r="SF19" s="134"/>
      <c r="SG19" s="134"/>
      <c r="SH19" s="134"/>
      <c r="SI19" s="134"/>
      <c r="SJ19" s="134"/>
      <c r="SK19" s="134"/>
      <c r="SL19" s="134"/>
      <c r="SM19" s="134"/>
      <c r="SN19" s="134"/>
      <c r="SO19" s="134"/>
      <c r="SP19" s="134"/>
      <c r="SQ19" s="134"/>
      <c r="SR19" s="134"/>
      <c r="SS19" s="134"/>
      <c r="ST19" s="134"/>
      <c r="SU19" s="134"/>
      <c r="SV19" s="134"/>
      <c r="SW19" s="134"/>
      <c r="SX19" s="134"/>
      <c r="SY19" s="134"/>
      <c r="SZ19" s="134"/>
      <c r="TA19" s="134"/>
      <c r="TB19" s="134"/>
      <c r="TC19" s="134"/>
      <c r="TD19" s="134"/>
      <c r="TE19" s="134"/>
      <c r="TF19" s="134"/>
      <c r="TG19" s="134"/>
      <c r="TH19" s="134"/>
      <c r="TI19" s="134"/>
      <c r="TJ19" s="134"/>
      <c r="TK19" s="134"/>
      <c r="TL19" s="134"/>
      <c r="TM19" s="134"/>
      <c r="TN19" s="134"/>
      <c r="TO19" s="134"/>
      <c r="TP19" s="134"/>
      <c r="TQ19" s="134"/>
      <c r="TR19" s="134"/>
      <c r="TS19" s="134"/>
      <c r="TT19" s="134"/>
      <c r="TU19" s="134"/>
      <c r="TV19" s="134"/>
      <c r="TW19" s="134"/>
      <c r="TX19" s="134"/>
      <c r="TY19" s="134"/>
      <c r="TZ19" s="134"/>
      <c r="UA19" s="134"/>
      <c r="UB19" s="134"/>
      <c r="UC19" s="134"/>
      <c r="UD19" s="134"/>
      <c r="UE19" s="134"/>
      <c r="UF19" s="134"/>
      <c r="UG19" s="134"/>
      <c r="UH19" s="134"/>
      <c r="UI19" s="134"/>
      <c r="UJ19" s="134"/>
      <c r="UK19" s="134"/>
      <c r="UL19" s="134"/>
    </row>
    <row r="20" spans="1:558" s="11" customFormat="1" ht="13.5" customHeight="1" x14ac:dyDescent="0.15">
      <c r="A20" s="134"/>
      <c r="B20" s="134"/>
      <c r="C20" s="134"/>
      <c r="D20" s="134"/>
      <c r="E20" s="134"/>
      <c r="F20" s="134"/>
      <c r="G20" s="134"/>
      <c r="H20" s="134"/>
      <c r="I20" s="134"/>
      <c r="J20" s="134"/>
      <c r="K20" s="134"/>
      <c r="L20" s="134"/>
      <c r="M20" s="134"/>
      <c r="N20" s="134"/>
      <c r="O20" s="134"/>
      <c r="P20" s="134"/>
      <c r="Q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c r="IW20" s="134"/>
      <c r="IX20" s="134"/>
      <c r="IY20" s="134"/>
      <c r="IZ20" s="134"/>
      <c r="JA20" s="134"/>
      <c r="JB20" s="134"/>
      <c r="JC20" s="134"/>
      <c r="JD20" s="134"/>
      <c r="JE20" s="134"/>
      <c r="JF20" s="134"/>
      <c r="JG20" s="134"/>
      <c r="JH20" s="134"/>
      <c r="JI20" s="134"/>
      <c r="JJ20" s="134"/>
      <c r="JK20" s="134"/>
      <c r="JL20" s="134"/>
      <c r="JM20" s="134"/>
      <c r="JN20" s="134"/>
      <c r="JO20" s="134"/>
      <c r="JP20" s="134"/>
      <c r="JQ20" s="134"/>
      <c r="JR20" s="134"/>
      <c r="JS20" s="134"/>
      <c r="JT20" s="134"/>
      <c r="JU20" s="134"/>
      <c r="JV20" s="134"/>
      <c r="JW20" s="134"/>
      <c r="JX20" s="134"/>
      <c r="JY20" s="134"/>
      <c r="JZ20" s="134"/>
      <c r="KA20" s="134"/>
      <c r="KB20" s="134"/>
      <c r="KC20" s="134"/>
      <c r="KD20" s="134"/>
      <c r="KE20" s="134"/>
      <c r="KF20" s="134"/>
      <c r="KG20" s="134"/>
      <c r="KH20" s="134"/>
      <c r="KI20" s="134"/>
      <c r="KJ20" s="134"/>
      <c r="KK20" s="134"/>
      <c r="KL20" s="134"/>
      <c r="KM20" s="134"/>
      <c r="KN20" s="134"/>
      <c r="KO20" s="134"/>
      <c r="KP20" s="134"/>
      <c r="KQ20" s="134"/>
      <c r="KR20" s="134"/>
      <c r="KS20" s="134"/>
      <c r="KT20" s="134"/>
      <c r="KU20" s="134"/>
      <c r="KV20" s="134"/>
      <c r="KW20" s="134"/>
      <c r="KX20" s="134"/>
      <c r="KY20" s="134"/>
      <c r="KZ20" s="134"/>
      <c r="LA20" s="134"/>
      <c r="LB20" s="134"/>
      <c r="LC20" s="134"/>
      <c r="LD20" s="134"/>
      <c r="LE20" s="134"/>
      <c r="LF20" s="134"/>
      <c r="LG20" s="134"/>
      <c r="LH20" s="134"/>
      <c r="LI20" s="134"/>
      <c r="LJ20" s="134"/>
      <c r="LK20" s="134"/>
      <c r="LL20" s="134"/>
      <c r="LM20" s="134"/>
      <c r="LN20" s="134"/>
      <c r="LO20" s="134"/>
      <c r="LP20" s="134"/>
      <c r="LQ20" s="134"/>
      <c r="LR20" s="134"/>
      <c r="LS20" s="134"/>
      <c r="LT20" s="134"/>
      <c r="LU20" s="134"/>
      <c r="LV20" s="134"/>
      <c r="LW20" s="134"/>
      <c r="LX20" s="134"/>
      <c r="LY20" s="134"/>
      <c r="LZ20" s="134"/>
      <c r="MA20" s="134"/>
      <c r="MB20" s="134"/>
      <c r="MC20" s="134"/>
      <c r="MD20" s="134"/>
      <c r="ME20" s="134"/>
      <c r="MF20" s="134"/>
      <c r="MG20" s="134"/>
      <c r="MH20" s="134"/>
      <c r="MI20" s="134"/>
      <c r="MJ20" s="134"/>
      <c r="MK20" s="134"/>
      <c r="ML20" s="134"/>
      <c r="MM20" s="134"/>
      <c r="MN20" s="134"/>
      <c r="MO20" s="134"/>
      <c r="MP20" s="134"/>
      <c r="MQ20" s="134"/>
      <c r="MR20" s="134"/>
      <c r="MS20" s="134"/>
      <c r="MT20" s="134"/>
      <c r="MU20" s="134"/>
      <c r="MV20" s="134"/>
      <c r="MW20" s="134"/>
      <c r="MX20" s="134"/>
      <c r="MY20" s="134"/>
      <c r="MZ20" s="134"/>
      <c r="NA20" s="134"/>
      <c r="NB20" s="134"/>
      <c r="NC20" s="134"/>
      <c r="ND20" s="134"/>
      <c r="NE20" s="134"/>
      <c r="NF20" s="134"/>
      <c r="NG20" s="134"/>
      <c r="NH20" s="134"/>
      <c r="NI20" s="134"/>
      <c r="NJ20" s="134"/>
      <c r="NK20" s="134"/>
      <c r="NL20" s="134"/>
      <c r="NM20" s="134"/>
      <c r="NN20" s="134"/>
      <c r="NO20" s="134"/>
      <c r="NP20" s="134"/>
      <c r="NQ20" s="134"/>
      <c r="NR20" s="134"/>
      <c r="NS20" s="134"/>
      <c r="NT20" s="134"/>
      <c r="NU20" s="134"/>
      <c r="NV20" s="134"/>
      <c r="NW20" s="134"/>
      <c r="NX20" s="134"/>
      <c r="NY20" s="134"/>
      <c r="NZ20" s="134"/>
      <c r="OA20" s="134"/>
      <c r="OB20" s="134"/>
      <c r="OC20" s="134"/>
      <c r="OD20" s="134"/>
      <c r="OE20" s="134"/>
      <c r="OF20" s="134"/>
      <c r="OG20" s="134"/>
      <c r="OH20" s="134"/>
      <c r="OI20" s="134"/>
      <c r="OJ20" s="134"/>
      <c r="OK20" s="134"/>
      <c r="OL20" s="134"/>
      <c r="OM20" s="134"/>
      <c r="ON20" s="134"/>
      <c r="OO20" s="134"/>
      <c r="OP20" s="134"/>
      <c r="OQ20" s="134"/>
      <c r="OR20" s="134"/>
      <c r="OS20" s="134"/>
      <c r="OT20" s="134"/>
      <c r="OU20" s="134"/>
      <c r="OV20" s="134"/>
      <c r="OW20" s="134"/>
      <c r="OX20" s="134"/>
      <c r="OY20" s="134"/>
      <c r="OZ20" s="134"/>
      <c r="PA20" s="134"/>
      <c r="PB20" s="134"/>
      <c r="PC20" s="134"/>
      <c r="PD20" s="134"/>
      <c r="PE20" s="134"/>
      <c r="PF20" s="134"/>
      <c r="PG20" s="134"/>
      <c r="PH20" s="134"/>
      <c r="PI20" s="134"/>
      <c r="PJ20" s="134"/>
      <c r="PK20" s="134"/>
      <c r="PL20" s="134"/>
      <c r="PM20" s="134"/>
      <c r="PN20" s="134"/>
      <c r="PO20" s="134"/>
      <c r="PP20" s="134"/>
      <c r="PQ20" s="134"/>
      <c r="PR20" s="134"/>
      <c r="PS20" s="134"/>
      <c r="PT20" s="134"/>
      <c r="PU20" s="134"/>
      <c r="PV20" s="134"/>
      <c r="PW20" s="134"/>
      <c r="PX20" s="134"/>
      <c r="PY20" s="134"/>
      <c r="PZ20" s="134"/>
      <c r="QA20" s="134"/>
      <c r="QB20" s="134"/>
      <c r="QC20" s="134"/>
      <c r="QD20" s="134"/>
      <c r="QE20" s="134"/>
      <c r="QF20" s="134"/>
      <c r="QG20" s="134"/>
      <c r="QH20" s="134"/>
      <c r="QI20" s="134"/>
      <c r="QJ20" s="134"/>
      <c r="QK20" s="134"/>
      <c r="QL20" s="134"/>
      <c r="QM20" s="134"/>
      <c r="QN20" s="134"/>
      <c r="QO20" s="134"/>
      <c r="QP20" s="134"/>
      <c r="QQ20" s="134"/>
      <c r="QR20" s="134"/>
      <c r="QS20" s="134"/>
      <c r="QT20" s="134"/>
      <c r="QU20" s="134"/>
      <c r="QV20" s="134"/>
      <c r="QW20" s="134"/>
      <c r="QX20" s="134"/>
      <c r="QY20" s="134"/>
      <c r="QZ20" s="134"/>
      <c r="RA20" s="134"/>
      <c r="RB20" s="134"/>
      <c r="RC20" s="134"/>
      <c r="RD20" s="134"/>
      <c r="RE20" s="134"/>
      <c r="RF20" s="134"/>
      <c r="RG20" s="134"/>
      <c r="RH20" s="134"/>
      <c r="RI20" s="134"/>
      <c r="RJ20" s="134"/>
      <c r="RK20" s="134"/>
      <c r="RL20" s="134"/>
      <c r="RM20" s="134"/>
      <c r="RN20" s="134"/>
      <c r="RO20" s="134"/>
      <c r="RP20" s="134"/>
      <c r="RQ20" s="134"/>
      <c r="RR20" s="134"/>
      <c r="RS20" s="134"/>
      <c r="RT20" s="134"/>
      <c r="RU20" s="134"/>
      <c r="RV20" s="134"/>
      <c r="RW20" s="134"/>
      <c r="RX20" s="134"/>
      <c r="RY20" s="134"/>
      <c r="RZ20" s="134"/>
      <c r="SA20" s="134"/>
      <c r="SB20" s="134"/>
      <c r="SC20" s="134"/>
      <c r="SD20" s="134"/>
      <c r="SE20" s="134"/>
      <c r="SF20" s="134"/>
      <c r="SG20" s="134"/>
      <c r="SH20" s="134"/>
      <c r="SI20" s="134"/>
      <c r="SJ20" s="134"/>
      <c r="SK20" s="134"/>
      <c r="SL20" s="134"/>
      <c r="SM20" s="134"/>
      <c r="SN20" s="134"/>
      <c r="SO20" s="134"/>
      <c r="SP20" s="134"/>
      <c r="SQ20" s="134"/>
      <c r="SR20" s="134"/>
      <c r="SS20" s="134"/>
      <c r="ST20" s="134"/>
      <c r="SU20" s="134"/>
      <c r="SV20" s="134"/>
      <c r="SW20" s="134"/>
      <c r="SX20" s="134"/>
      <c r="SY20" s="134"/>
      <c r="SZ20" s="134"/>
      <c r="TA20" s="134"/>
      <c r="TB20" s="134"/>
      <c r="TC20" s="134"/>
      <c r="TD20" s="134"/>
      <c r="TE20" s="134"/>
      <c r="TF20" s="134"/>
      <c r="TG20" s="134"/>
      <c r="TH20" s="134"/>
      <c r="TI20" s="134"/>
      <c r="TJ20" s="134"/>
      <c r="TK20" s="134"/>
      <c r="TL20" s="134"/>
      <c r="TM20" s="134"/>
      <c r="TN20" s="134"/>
      <c r="TO20" s="134"/>
      <c r="TP20" s="134"/>
      <c r="TQ20" s="134"/>
      <c r="TR20" s="134"/>
      <c r="TS20" s="134"/>
      <c r="TT20" s="134"/>
      <c r="TU20" s="134"/>
      <c r="TV20" s="134"/>
      <c r="TW20" s="134"/>
      <c r="TX20" s="134"/>
      <c r="TY20" s="134"/>
      <c r="TZ20" s="134"/>
      <c r="UA20" s="134"/>
      <c r="UB20" s="134"/>
      <c r="UC20" s="134"/>
      <c r="UD20" s="134"/>
      <c r="UE20" s="134"/>
      <c r="UF20" s="134"/>
      <c r="UG20" s="134"/>
      <c r="UH20" s="134"/>
      <c r="UI20" s="134"/>
      <c r="UJ20" s="134"/>
      <c r="UK20" s="134"/>
      <c r="UL20" s="134"/>
    </row>
    <row r="21" spans="1:558" s="11" customFormat="1" ht="13.5" customHeight="1" x14ac:dyDescent="0.15">
      <c r="A21" s="134"/>
      <c r="B21" s="134"/>
      <c r="D21" s="18"/>
      <c r="E21" s="18"/>
      <c r="F21" s="200" t="s">
        <v>231</v>
      </c>
      <c r="G21" s="200"/>
      <c r="H21" s="200"/>
      <c r="I21" s="200"/>
      <c r="J21" s="200"/>
      <c r="K21" s="200"/>
      <c r="L21" s="200"/>
      <c r="M21" s="200"/>
      <c r="N21" s="200"/>
      <c r="O21" s="200"/>
      <c r="P21" s="134"/>
      <c r="Q21" s="134"/>
      <c r="R21" s="207" t="s">
        <v>232</v>
      </c>
      <c r="S21" s="207"/>
      <c r="T21" s="207"/>
      <c r="U21" s="207"/>
      <c r="V21" s="207"/>
      <c r="W21" s="207"/>
      <c r="X21" s="207"/>
      <c r="Y21" s="207"/>
      <c r="Z21" s="203"/>
      <c r="AA21" s="203"/>
      <c r="AB21" s="203"/>
      <c r="AC21" s="203"/>
      <c r="AD21" s="203"/>
      <c r="AE21" s="203"/>
      <c r="AF21" s="203"/>
      <c r="AG21" s="203"/>
      <c r="AH21" s="203"/>
      <c r="AI21" s="203"/>
      <c r="AJ21" s="203"/>
      <c r="AK21" s="208" t="s">
        <v>230</v>
      </c>
      <c r="AL21" s="208"/>
      <c r="AM21" s="208"/>
      <c r="AN21" s="208"/>
      <c r="AO21" s="208"/>
      <c r="AP21" s="208"/>
      <c r="AQ21" s="208"/>
      <c r="AR21" s="208"/>
      <c r="AS21" s="203"/>
      <c r="AT21" s="203"/>
      <c r="AU21" s="203"/>
      <c r="AV21" s="203"/>
      <c r="AW21" s="203"/>
      <c r="AX21" s="203"/>
      <c r="AY21" s="203"/>
      <c r="AZ21" s="203"/>
      <c r="BA21" s="203"/>
      <c r="BB21" s="203"/>
      <c r="BC21" s="203"/>
      <c r="BD21" s="203"/>
      <c r="BE21" s="134" t="s">
        <v>4</v>
      </c>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c r="IW21" s="134"/>
      <c r="IX21" s="134"/>
      <c r="IY21" s="134"/>
      <c r="IZ21" s="134"/>
      <c r="JA21" s="134"/>
      <c r="JB21" s="134"/>
      <c r="JC21" s="134"/>
      <c r="JD21" s="134"/>
      <c r="JE21" s="134"/>
      <c r="JF21" s="134"/>
      <c r="JG21" s="134"/>
      <c r="JH21" s="134"/>
      <c r="JI21" s="134"/>
      <c r="JJ21" s="134"/>
      <c r="JK21" s="134"/>
      <c r="JL21" s="134"/>
      <c r="JM21" s="134"/>
      <c r="JN21" s="134"/>
      <c r="JO21" s="134"/>
      <c r="JP21" s="134"/>
      <c r="JQ21" s="134"/>
      <c r="JR21" s="134"/>
      <c r="JS21" s="134"/>
      <c r="JT21" s="134"/>
      <c r="JU21" s="134"/>
      <c r="JV21" s="134"/>
      <c r="JW21" s="134"/>
      <c r="JX21" s="134"/>
      <c r="JY21" s="134"/>
      <c r="JZ21" s="134"/>
      <c r="KA21" s="134"/>
      <c r="KB21" s="134"/>
      <c r="KC21" s="134"/>
      <c r="KD21" s="134"/>
      <c r="KE21" s="134"/>
      <c r="KF21" s="134"/>
      <c r="KG21" s="134"/>
      <c r="KH21" s="134"/>
      <c r="KI21" s="134"/>
      <c r="KJ21" s="134"/>
      <c r="KK21" s="134"/>
      <c r="KL21" s="134"/>
      <c r="KM21" s="134"/>
      <c r="KN21" s="134"/>
      <c r="KO21" s="134"/>
      <c r="KP21" s="134"/>
      <c r="KQ21" s="134"/>
      <c r="KR21" s="134"/>
      <c r="KS21" s="134"/>
      <c r="KT21" s="134"/>
      <c r="KU21" s="134"/>
      <c r="KV21" s="134"/>
      <c r="KW21" s="134"/>
      <c r="KX21" s="134"/>
      <c r="KY21" s="134"/>
      <c r="KZ21" s="134"/>
      <c r="LA21" s="134"/>
      <c r="LB21" s="134"/>
      <c r="LC21" s="134"/>
      <c r="LD21" s="134"/>
      <c r="LE21" s="134"/>
      <c r="LF21" s="134"/>
      <c r="LG21" s="134"/>
      <c r="LH21" s="134"/>
      <c r="LI21" s="134"/>
      <c r="LJ21" s="134"/>
      <c r="LK21" s="134"/>
      <c r="LL21" s="134"/>
      <c r="LM21" s="134"/>
      <c r="LN21" s="134"/>
      <c r="LO21" s="134"/>
      <c r="LP21" s="134"/>
      <c r="LQ21" s="134"/>
      <c r="LR21" s="134"/>
      <c r="LS21" s="134"/>
      <c r="LT21" s="134"/>
      <c r="LU21" s="134"/>
      <c r="LV21" s="134"/>
      <c r="LW21" s="134"/>
      <c r="LX21" s="134"/>
      <c r="LY21" s="134"/>
      <c r="LZ21" s="134"/>
      <c r="MA21" s="134"/>
      <c r="MB21" s="134"/>
      <c r="MC21" s="134"/>
      <c r="MD21" s="134"/>
      <c r="ME21" s="134"/>
      <c r="MF21" s="134"/>
      <c r="MG21" s="134"/>
      <c r="MH21" s="134"/>
      <c r="MI21" s="134"/>
      <c r="MJ21" s="134"/>
      <c r="MK21" s="134"/>
      <c r="ML21" s="134"/>
      <c r="MM21" s="134"/>
      <c r="MN21" s="134"/>
      <c r="MO21" s="134"/>
      <c r="MP21" s="134"/>
      <c r="MQ21" s="134"/>
      <c r="MR21" s="134"/>
      <c r="MS21" s="134"/>
      <c r="MT21" s="134"/>
      <c r="MU21" s="134"/>
      <c r="MV21" s="134"/>
      <c r="MW21" s="134"/>
      <c r="MX21" s="134"/>
      <c r="MY21" s="134"/>
      <c r="MZ21" s="134"/>
      <c r="NA21" s="134"/>
      <c r="NB21" s="134"/>
      <c r="NC21" s="134"/>
      <c r="ND21" s="134"/>
      <c r="NE21" s="134"/>
      <c r="NF21" s="134"/>
      <c r="NG21" s="134"/>
      <c r="NH21" s="134"/>
      <c r="NI21" s="134"/>
      <c r="NJ21" s="134"/>
      <c r="NK21" s="134"/>
      <c r="NL21" s="134"/>
      <c r="NM21" s="134"/>
      <c r="NN21" s="134"/>
      <c r="NO21" s="134"/>
      <c r="NP21" s="134"/>
      <c r="NQ21" s="134"/>
      <c r="NR21" s="134"/>
      <c r="NS21" s="134"/>
      <c r="NT21" s="134"/>
      <c r="NU21" s="134"/>
      <c r="NV21" s="134"/>
      <c r="NW21" s="134"/>
      <c r="NX21" s="134"/>
      <c r="NY21" s="134"/>
      <c r="NZ21" s="134"/>
      <c r="OA21" s="134"/>
      <c r="OB21" s="134"/>
      <c r="OC21" s="134"/>
      <c r="OD21" s="134"/>
      <c r="OE21" s="134"/>
      <c r="OF21" s="134"/>
      <c r="OG21" s="134"/>
      <c r="OH21" s="134"/>
      <c r="OI21" s="134"/>
      <c r="OJ21" s="134"/>
      <c r="OK21" s="134"/>
      <c r="OL21" s="134"/>
      <c r="OM21" s="134"/>
      <c r="ON21" s="134"/>
      <c r="OO21" s="134"/>
      <c r="OP21" s="134"/>
      <c r="OQ21" s="134"/>
      <c r="OR21" s="134"/>
      <c r="OS21" s="134"/>
      <c r="OT21" s="134"/>
      <c r="OU21" s="134"/>
      <c r="OV21" s="134"/>
      <c r="OW21" s="134"/>
      <c r="OX21" s="134"/>
      <c r="OY21" s="134"/>
      <c r="OZ21" s="134"/>
      <c r="PA21" s="134"/>
      <c r="PB21" s="134"/>
      <c r="PC21" s="134"/>
      <c r="PD21" s="134"/>
      <c r="PE21" s="134"/>
      <c r="PF21" s="134"/>
      <c r="PG21" s="134"/>
      <c r="PH21" s="134"/>
      <c r="PI21" s="134"/>
      <c r="PJ21" s="134"/>
      <c r="PK21" s="134"/>
      <c r="PL21" s="134"/>
      <c r="PM21" s="134"/>
      <c r="PN21" s="134"/>
      <c r="PO21" s="134"/>
      <c r="PP21" s="134"/>
      <c r="PQ21" s="134"/>
      <c r="PR21" s="134"/>
      <c r="PS21" s="134"/>
      <c r="PT21" s="134"/>
      <c r="PU21" s="134"/>
      <c r="PV21" s="134"/>
      <c r="PW21" s="134"/>
      <c r="PX21" s="134"/>
      <c r="PY21" s="134"/>
      <c r="PZ21" s="134"/>
      <c r="QA21" s="134"/>
      <c r="QB21" s="134"/>
      <c r="QC21" s="134"/>
      <c r="QD21" s="134"/>
      <c r="QE21" s="134"/>
      <c r="QF21" s="134"/>
      <c r="QG21" s="134"/>
      <c r="QH21" s="134"/>
      <c r="QI21" s="134"/>
      <c r="QJ21" s="134"/>
      <c r="QK21" s="134"/>
      <c r="QL21" s="134"/>
      <c r="QM21" s="134"/>
      <c r="QN21" s="134"/>
      <c r="QO21" s="134"/>
      <c r="QP21" s="134"/>
      <c r="QQ21" s="134"/>
      <c r="QR21" s="134"/>
      <c r="QS21" s="134"/>
      <c r="QT21" s="134"/>
      <c r="QU21" s="134"/>
      <c r="QV21" s="134"/>
      <c r="QW21" s="134"/>
      <c r="QX21" s="134"/>
      <c r="QY21" s="134"/>
      <c r="QZ21" s="134"/>
      <c r="RA21" s="134"/>
      <c r="RB21" s="134"/>
      <c r="RC21" s="134"/>
      <c r="RD21" s="134"/>
      <c r="RE21" s="134"/>
      <c r="RF21" s="134"/>
      <c r="RG21" s="134"/>
      <c r="RH21" s="134"/>
      <c r="RI21" s="134"/>
      <c r="RJ21" s="134"/>
      <c r="RK21" s="134"/>
      <c r="RL21" s="134"/>
      <c r="RM21" s="134"/>
      <c r="RN21" s="134"/>
      <c r="RO21" s="134"/>
      <c r="RP21" s="134"/>
      <c r="RQ21" s="134"/>
      <c r="RR21" s="134"/>
      <c r="RS21" s="134"/>
      <c r="RT21" s="134"/>
      <c r="RU21" s="134"/>
      <c r="RV21" s="134"/>
      <c r="RW21" s="134"/>
      <c r="RX21" s="134"/>
      <c r="RY21" s="134"/>
      <c r="RZ21" s="134"/>
      <c r="SA21" s="134"/>
      <c r="SB21" s="134"/>
      <c r="SC21" s="134"/>
      <c r="SD21" s="134"/>
      <c r="SE21" s="134"/>
      <c r="SF21" s="134"/>
      <c r="SG21" s="134"/>
      <c r="SH21" s="134"/>
      <c r="SI21" s="134"/>
      <c r="SJ21" s="134"/>
      <c r="SK21" s="134"/>
      <c r="SL21" s="134"/>
      <c r="SM21" s="134"/>
      <c r="SN21" s="134"/>
      <c r="SO21" s="134"/>
      <c r="SP21" s="134"/>
      <c r="SQ21" s="134"/>
      <c r="SR21" s="134"/>
      <c r="SS21" s="134"/>
      <c r="ST21" s="134"/>
      <c r="SU21" s="134"/>
      <c r="SV21" s="134"/>
      <c r="SW21" s="134"/>
      <c r="SX21" s="134"/>
      <c r="SY21" s="134"/>
      <c r="SZ21" s="134"/>
      <c r="TA21" s="134"/>
      <c r="TB21" s="134"/>
      <c r="TC21" s="134"/>
      <c r="TD21" s="134"/>
      <c r="TE21" s="134"/>
      <c r="TF21" s="134"/>
      <c r="TG21" s="134"/>
      <c r="TH21" s="134"/>
      <c r="TI21" s="134"/>
      <c r="TJ21" s="134"/>
      <c r="TK21" s="134"/>
      <c r="TL21" s="134"/>
      <c r="TM21" s="134"/>
      <c r="TN21" s="134"/>
      <c r="TO21" s="134"/>
      <c r="TP21" s="134"/>
      <c r="TQ21" s="134"/>
      <c r="TR21" s="134"/>
      <c r="TS21" s="134"/>
      <c r="TT21" s="134"/>
      <c r="TU21" s="134"/>
      <c r="TV21" s="134"/>
      <c r="TW21" s="134"/>
      <c r="TX21" s="134"/>
      <c r="TY21" s="134"/>
      <c r="TZ21" s="134"/>
      <c r="UA21" s="134"/>
      <c r="UB21" s="134"/>
      <c r="UC21" s="134"/>
      <c r="UD21" s="134"/>
      <c r="UE21" s="134"/>
      <c r="UF21" s="134"/>
      <c r="UG21" s="134"/>
      <c r="UH21" s="134"/>
      <c r="UI21" s="134"/>
      <c r="UJ21" s="134"/>
      <c r="UK21" s="134"/>
      <c r="UL21" s="134"/>
    </row>
    <row r="22" spans="1:558" s="11" customFormat="1" ht="13.5" customHeight="1" x14ac:dyDescent="0.15">
      <c r="A22" s="134"/>
      <c r="B22" s="134"/>
      <c r="C22" s="134"/>
      <c r="D22" s="134"/>
      <c r="E22" s="134"/>
      <c r="F22" s="134"/>
      <c r="G22" s="134"/>
      <c r="H22" s="134"/>
      <c r="I22" s="134"/>
      <c r="J22" s="134"/>
      <c r="K22" s="134"/>
      <c r="L22" s="134"/>
      <c r="M22" s="134"/>
      <c r="N22" s="134"/>
      <c r="O22" s="134"/>
      <c r="P22" s="134"/>
      <c r="Q22" s="134"/>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c r="IW22" s="134"/>
      <c r="IX22" s="134"/>
      <c r="IY22" s="134"/>
      <c r="IZ22" s="134"/>
      <c r="JA22" s="134"/>
      <c r="JB22" s="134"/>
      <c r="JC22" s="134"/>
      <c r="JD22" s="134"/>
      <c r="JE22" s="134"/>
      <c r="JF22" s="134"/>
      <c r="JG22" s="134"/>
      <c r="JH22" s="134"/>
      <c r="JI22" s="134"/>
      <c r="JJ22" s="134"/>
      <c r="JK22" s="134"/>
      <c r="JL22" s="134"/>
      <c r="JM22" s="134"/>
      <c r="JN22" s="134"/>
      <c r="JO22" s="134"/>
      <c r="JP22" s="134"/>
      <c r="JQ22" s="134"/>
      <c r="JR22" s="134"/>
      <c r="JS22" s="134"/>
      <c r="JT22" s="134"/>
      <c r="JU22" s="134"/>
      <c r="JV22" s="134"/>
      <c r="JW22" s="134"/>
      <c r="JX22" s="134"/>
      <c r="JY22" s="134"/>
      <c r="JZ22" s="134"/>
      <c r="KA22" s="134"/>
      <c r="KB22" s="134"/>
      <c r="KC22" s="134"/>
      <c r="KD22" s="134"/>
      <c r="KE22" s="134"/>
      <c r="KF22" s="134"/>
      <c r="KG22" s="134"/>
      <c r="KH22" s="134"/>
      <c r="KI22" s="134"/>
      <c r="KJ22" s="134"/>
      <c r="KK22" s="134"/>
      <c r="KL22" s="134"/>
      <c r="KM22" s="134"/>
      <c r="KN22" s="134"/>
      <c r="KO22" s="134"/>
      <c r="KP22" s="134"/>
      <c r="KQ22" s="134"/>
      <c r="KR22" s="134"/>
      <c r="KS22" s="134"/>
      <c r="KT22" s="134"/>
      <c r="KU22" s="134"/>
      <c r="KV22" s="134"/>
      <c r="KW22" s="134"/>
      <c r="KX22" s="134"/>
      <c r="KY22" s="134"/>
      <c r="KZ22" s="134"/>
      <c r="LA22" s="134"/>
      <c r="LB22" s="134"/>
      <c r="LC22" s="134"/>
      <c r="LD22" s="134"/>
      <c r="LE22" s="134"/>
      <c r="LF22" s="134"/>
      <c r="LG22" s="134"/>
      <c r="LH22" s="134"/>
      <c r="LI22" s="134"/>
      <c r="LJ22" s="134"/>
      <c r="LK22" s="134"/>
      <c r="LL22" s="134"/>
      <c r="LM22" s="134"/>
      <c r="LN22" s="134"/>
      <c r="LO22" s="134"/>
      <c r="LP22" s="134"/>
      <c r="LQ22" s="134"/>
      <c r="LR22" s="134"/>
      <c r="LS22" s="134"/>
      <c r="LT22" s="134"/>
      <c r="LU22" s="134"/>
      <c r="LV22" s="134"/>
      <c r="LW22" s="134"/>
      <c r="LX22" s="134"/>
      <c r="LY22" s="134"/>
      <c r="LZ22" s="134"/>
      <c r="MA22" s="134"/>
      <c r="MB22" s="134"/>
      <c r="MC22" s="134"/>
      <c r="MD22" s="134"/>
      <c r="ME22" s="134"/>
      <c r="MF22" s="134"/>
      <c r="MG22" s="134"/>
      <c r="MH22" s="134"/>
      <c r="MI22" s="134"/>
      <c r="MJ22" s="134"/>
      <c r="MK22" s="134"/>
      <c r="ML22" s="134"/>
      <c r="MM22" s="134"/>
      <c r="MN22" s="134"/>
      <c r="MO22" s="134"/>
      <c r="MP22" s="134"/>
      <c r="MQ22" s="134"/>
      <c r="MR22" s="134"/>
      <c r="MS22" s="134"/>
      <c r="MT22" s="134"/>
      <c r="MU22" s="134"/>
      <c r="MV22" s="134"/>
      <c r="MW22" s="134"/>
      <c r="MX22" s="134"/>
      <c r="MY22" s="134"/>
      <c r="MZ22" s="134"/>
      <c r="NA22" s="134"/>
      <c r="NB22" s="134"/>
      <c r="NC22" s="134"/>
      <c r="ND22" s="134"/>
      <c r="NE22" s="134"/>
      <c r="NF22" s="134"/>
      <c r="NG22" s="134"/>
      <c r="NH22" s="134"/>
      <c r="NI22" s="134"/>
      <c r="NJ22" s="134"/>
      <c r="NK22" s="134"/>
      <c r="NL22" s="134"/>
      <c r="NM22" s="134"/>
      <c r="NN22" s="134"/>
      <c r="NO22" s="134"/>
      <c r="NP22" s="134"/>
      <c r="NQ22" s="134"/>
      <c r="NR22" s="134"/>
      <c r="NS22" s="134"/>
      <c r="NT22" s="134"/>
      <c r="NU22" s="134"/>
      <c r="NV22" s="134"/>
      <c r="NW22" s="134"/>
      <c r="NX22" s="134"/>
      <c r="NY22" s="134"/>
      <c r="NZ22" s="134"/>
      <c r="OA22" s="134"/>
      <c r="OB22" s="134"/>
      <c r="OC22" s="134"/>
      <c r="OD22" s="134"/>
      <c r="OE22" s="134"/>
      <c r="OF22" s="134"/>
      <c r="OG22" s="134"/>
      <c r="OH22" s="134"/>
      <c r="OI22" s="134"/>
      <c r="OJ22" s="134"/>
      <c r="OK22" s="134"/>
      <c r="OL22" s="134"/>
      <c r="OM22" s="134"/>
      <c r="ON22" s="134"/>
      <c r="OO22" s="134"/>
      <c r="OP22" s="134"/>
      <c r="OQ22" s="134"/>
      <c r="OR22" s="134"/>
      <c r="OS22" s="134"/>
      <c r="OT22" s="134"/>
      <c r="OU22" s="134"/>
      <c r="OV22" s="134"/>
      <c r="OW22" s="134"/>
      <c r="OX22" s="134"/>
      <c r="OY22" s="134"/>
      <c r="OZ22" s="134"/>
      <c r="PA22" s="134"/>
      <c r="PB22" s="134"/>
      <c r="PC22" s="134"/>
      <c r="PD22" s="134"/>
      <c r="PE22" s="134"/>
      <c r="PF22" s="134"/>
      <c r="PG22" s="134"/>
      <c r="PH22" s="134"/>
      <c r="PI22" s="134"/>
      <c r="PJ22" s="134"/>
      <c r="PK22" s="134"/>
      <c r="PL22" s="134"/>
      <c r="PM22" s="134"/>
      <c r="PN22" s="134"/>
      <c r="PO22" s="134"/>
      <c r="PP22" s="134"/>
      <c r="PQ22" s="134"/>
      <c r="PR22" s="134"/>
      <c r="PS22" s="134"/>
      <c r="PT22" s="134"/>
      <c r="PU22" s="134"/>
      <c r="PV22" s="134"/>
      <c r="PW22" s="134"/>
      <c r="PX22" s="134"/>
      <c r="PY22" s="134"/>
      <c r="PZ22" s="134"/>
      <c r="QA22" s="134"/>
      <c r="QB22" s="134"/>
      <c r="QC22" s="134"/>
      <c r="QD22" s="134"/>
      <c r="QE22" s="134"/>
      <c r="QF22" s="134"/>
      <c r="QG22" s="134"/>
      <c r="QH22" s="134"/>
      <c r="QI22" s="134"/>
      <c r="QJ22" s="134"/>
      <c r="QK22" s="134"/>
      <c r="QL22" s="134"/>
      <c r="QM22" s="134"/>
      <c r="QN22" s="134"/>
      <c r="QO22" s="134"/>
      <c r="QP22" s="134"/>
      <c r="QQ22" s="134"/>
      <c r="QR22" s="134"/>
      <c r="QS22" s="134"/>
      <c r="QT22" s="134"/>
      <c r="QU22" s="134"/>
      <c r="QV22" s="134"/>
      <c r="QW22" s="134"/>
      <c r="QX22" s="134"/>
      <c r="QY22" s="134"/>
      <c r="QZ22" s="134"/>
      <c r="RA22" s="134"/>
      <c r="RB22" s="134"/>
      <c r="RC22" s="134"/>
      <c r="RD22" s="134"/>
      <c r="RE22" s="134"/>
      <c r="RF22" s="134"/>
      <c r="RG22" s="134"/>
      <c r="RH22" s="134"/>
      <c r="RI22" s="134"/>
      <c r="RJ22" s="134"/>
      <c r="RK22" s="134"/>
      <c r="RL22" s="134"/>
      <c r="RM22" s="134"/>
      <c r="RN22" s="134"/>
      <c r="RO22" s="134"/>
      <c r="RP22" s="134"/>
      <c r="RQ22" s="134"/>
      <c r="RR22" s="134"/>
      <c r="RS22" s="134"/>
      <c r="RT22" s="134"/>
      <c r="RU22" s="134"/>
      <c r="RV22" s="134"/>
      <c r="RW22" s="134"/>
      <c r="RX22" s="134"/>
      <c r="RY22" s="134"/>
      <c r="RZ22" s="134"/>
      <c r="SA22" s="134"/>
      <c r="SB22" s="134"/>
      <c r="SC22" s="134"/>
      <c r="SD22" s="134"/>
      <c r="SE22" s="134"/>
      <c r="SF22" s="134"/>
      <c r="SG22" s="134"/>
      <c r="SH22" s="134"/>
      <c r="SI22" s="134"/>
      <c r="SJ22" s="134"/>
      <c r="SK22" s="134"/>
      <c r="SL22" s="134"/>
      <c r="SM22" s="134"/>
      <c r="SN22" s="134"/>
      <c r="SO22" s="134"/>
      <c r="SP22" s="134"/>
      <c r="SQ22" s="134"/>
      <c r="SR22" s="134"/>
      <c r="SS22" s="134"/>
      <c r="ST22" s="134"/>
      <c r="SU22" s="134"/>
      <c r="SV22" s="134"/>
      <c r="SW22" s="134"/>
      <c r="SX22" s="134"/>
      <c r="SY22" s="134"/>
      <c r="SZ22" s="134"/>
      <c r="TA22" s="134"/>
      <c r="TB22" s="134"/>
      <c r="TC22" s="134"/>
      <c r="TD22" s="134"/>
      <c r="TE22" s="134"/>
      <c r="TF22" s="134"/>
      <c r="TG22" s="134"/>
      <c r="TH22" s="134"/>
      <c r="TI22" s="134"/>
      <c r="TJ22" s="134"/>
      <c r="TK22" s="134"/>
      <c r="TL22" s="134"/>
      <c r="TM22" s="134"/>
      <c r="TN22" s="134"/>
      <c r="TO22" s="134"/>
      <c r="TP22" s="134"/>
      <c r="TQ22" s="134"/>
      <c r="TR22" s="134"/>
      <c r="TS22" s="134"/>
      <c r="TT22" s="134"/>
      <c r="TU22" s="134"/>
      <c r="TV22" s="134"/>
      <c r="TW22" s="134"/>
      <c r="TX22" s="134"/>
      <c r="TY22" s="134"/>
      <c r="TZ22" s="134"/>
      <c r="UA22" s="134"/>
      <c r="UB22" s="134"/>
      <c r="UC22" s="134"/>
      <c r="UD22" s="134"/>
      <c r="UE22" s="134"/>
      <c r="UF22" s="134"/>
      <c r="UG22" s="134"/>
      <c r="UH22" s="134"/>
      <c r="UI22" s="134"/>
      <c r="UJ22" s="134"/>
      <c r="UK22" s="134"/>
      <c r="UL22" s="134"/>
    </row>
    <row r="23" spans="1:558" s="11" customFormat="1" ht="13.5" customHeight="1" x14ac:dyDescent="0.15">
      <c r="A23" s="134"/>
      <c r="B23" s="134"/>
      <c r="D23" s="18"/>
      <c r="E23" s="18"/>
      <c r="F23" s="200" t="s">
        <v>39</v>
      </c>
      <c r="G23" s="200"/>
      <c r="H23" s="200"/>
      <c r="I23" s="200"/>
      <c r="J23" s="200"/>
      <c r="K23" s="200"/>
      <c r="L23" s="200"/>
      <c r="M23" s="200"/>
      <c r="N23" s="200"/>
      <c r="O23" s="200"/>
      <c r="Q23" s="18" t="s">
        <v>40</v>
      </c>
      <c r="R23" s="198"/>
      <c r="S23" s="198"/>
      <c r="T23" s="198"/>
      <c r="U23" s="198"/>
      <c r="V23" s="198"/>
      <c r="W23" s="198"/>
      <c r="X23" s="198"/>
      <c r="Y23" s="198"/>
      <c r="Z23" s="198"/>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c r="IW23" s="134"/>
      <c r="IX23" s="134"/>
      <c r="IY23" s="134"/>
      <c r="IZ23" s="134"/>
      <c r="JA23" s="134"/>
      <c r="JB23" s="134"/>
      <c r="JC23" s="134"/>
      <c r="JD23" s="134"/>
      <c r="JE23" s="134"/>
      <c r="JF23" s="134"/>
      <c r="JG23" s="134"/>
      <c r="JH23" s="134"/>
      <c r="JI23" s="134"/>
      <c r="JJ23" s="134"/>
      <c r="JK23" s="134"/>
      <c r="JL23" s="134"/>
      <c r="JM23" s="134"/>
      <c r="JN23" s="134"/>
      <c r="JO23" s="134"/>
      <c r="JP23" s="134"/>
      <c r="JQ23" s="134"/>
      <c r="JR23" s="134"/>
      <c r="JS23" s="134"/>
      <c r="JT23" s="134"/>
      <c r="JU23" s="134"/>
      <c r="JV23" s="134"/>
      <c r="JW23" s="134"/>
      <c r="JX23" s="134"/>
      <c r="JY23" s="134"/>
      <c r="JZ23" s="134"/>
      <c r="KA23" s="134"/>
      <c r="KB23" s="134"/>
      <c r="KC23" s="134"/>
      <c r="KD23" s="134"/>
      <c r="KE23" s="134"/>
      <c r="KF23" s="134"/>
      <c r="KG23" s="134"/>
      <c r="KH23" s="134"/>
      <c r="KI23" s="134"/>
      <c r="KJ23" s="134"/>
      <c r="KK23" s="134"/>
      <c r="KL23" s="134"/>
      <c r="KM23" s="134"/>
      <c r="KN23" s="134"/>
      <c r="KO23" s="134"/>
      <c r="KP23" s="134"/>
      <c r="KQ23" s="134"/>
      <c r="KR23" s="134"/>
      <c r="KS23" s="134"/>
      <c r="KT23" s="134"/>
      <c r="KU23" s="134"/>
      <c r="KV23" s="134"/>
      <c r="KW23" s="134"/>
      <c r="KX23" s="134"/>
      <c r="KY23" s="134"/>
      <c r="KZ23" s="134"/>
      <c r="LA23" s="134"/>
      <c r="LB23" s="134"/>
      <c r="LC23" s="134"/>
      <c r="LD23" s="134"/>
      <c r="LE23" s="134"/>
      <c r="LF23" s="134"/>
      <c r="LG23" s="134"/>
      <c r="LH23" s="134"/>
      <c r="LI23" s="134"/>
      <c r="LJ23" s="134"/>
      <c r="LK23" s="134"/>
      <c r="LL23" s="134"/>
      <c r="LM23" s="134"/>
      <c r="LN23" s="134"/>
      <c r="LO23" s="134"/>
      <c r="LP23" s="134"/>
      <c r="LQ23" s="134"/>
      <c r="LR23" s="134"/>
      <c r="LS23" s="134"/>
      <c r="LT23" s="134"/>
      <c r="LU23" s="134"/>
      <c r="LV23" s="134"/>
      <c r="LW23" s="134"/>
      <c r="LX23" s="134"/>
      <c r="LY23" s="134"/>
      <c r="LZ23" s="134"/>
      <c r="MA23" s="134"/>
      <c r="MB23" s="134"/>
      <c r="MC23" s="134"/>
      <c r="MD23" s="134"/>
      <c r="ME23" s="134"/>
      <c r="MF23" s="134"/>
      <c r="MG23" s="134"/>
      <c r="MH23" s="134"/>
      <c r="MI23" s="134"/>
      <c r="MJ23" s="134"/>
      <c r="MK23" s="134"/>
      <c r="ML23" s="134"/>
      <c r="MM23" s="134"/>
      <c r="MN23" s="134"/>
      <c r="MO23" s="134"/>
      <c r="MP23" s="134"/>
      <c r="MQ23" s="134"/>
      <c r="MR23" s="134"/>
      <c r="MS23" s="134"/>
      <c r="MT23" s="134"/>
      <c r="MU23" s="134"/>
      <c r="MV23" s="134"/>
      <c r="MW23" s="134"/>
      <c r="MX23" s="134"/>
      <c r="MY23" s="134"/>
      <c r="MZ23" s="134"/>
      <c r="NA23" s="134"/>
      <c r="NB23" s="134"/>
      <c r="NC23" s="134"/>
      <c r="ND23" s="134"/>
      <c r="NE23" s="134"/>
      <c r="NF23" s="134"/>
      <c r="NG23" s="134"/>
      <c r="NH23" s="134"/>
      <c r="NI23" s="134"/>
      <c r="NJ23" s="134"/>
      <c r="NK23" s="134"/>
      <c r="NL23" s="134"/>
      <c r="NM23" s="134"/>
      <c r="NN23" s="134"/>
      <c r="NO23" s="134"/>
      <c r="NP23" s="134"/>
      <c r="NQ23" s="134"/>
      <c r="NR23" s="134"/>
      <c r="NS23" s="134"/>
      <c r="NT23" s="134"/>
      <c r="NU23" s="134"/>
      <c r="NV23" s="134"/>
      <c r="NW23" s="134"/>
      <c r="NX23" s="134"/>
      <c r="NY23" s="134"/>
      <c r="NZ23" s="134"/>
      <c r="OA23" s="134"/>
      <c r="OB23" s="134"/>
      <c r="OC23" s="134"/>
      <c r="OD23" s="134"/>
      <c r="OE23" s="134"/>
      <c r="OF23" s="134"/>
      <c r="OG23" s="134"/>
      <c r="OH23" s="134"/>
      <c r="OI23" s="134"/>
      <c r="OJ23" s="134"/>
      <c r="OK23" s="134"/>
      <c r="OL23" s="134"/>
      <c r="OM23" s="134"/>
      <c r="ON23" s="134"/>
      <c r="OO23" s="134"/>
      <c r="OP23" s="134"/>
      <c r="OQ23" s="134"/>
      <c r="OR23" s="134"/>
      <c r="OS23" s="134"/>
      <c r="OT23" s="134"/>
      <c r="OU23" s="134"/>
      <c r="OV23" s="134"/>
      <c r="OW23" s="134"/>
      <c r="OX23" s="134"/>
      <c r="OY23" s="134"/>
      <c r="OZ23" s="134"/>
      <c r="PA23" s="134"/>
      <c r="PB23" s="134"/>
      <c r="PC23" s="134"/>
      <c r="PD23" s="134"/>
      <c r="PE23" s="134"/>
      <c r="PF23" s="134"/>
      <c r="PG23" s="134"/>
      <c r="PH23" s="134"/>
      <c r="PI23" s="134"/>
      <c r="PJ23" s="134"/>
      <c r="PK23" s="134"/>
      <c r="PL23" s="134"/>
      <c r="PM23" s="134"/>
      <c r="PN23" s="134"/>
      <c r="PO23" s="134"/>
      <c r="PP23" s="134"/>
      <c r="PQ23" s="134"/>
      <c r="PR23" s="134"/>
      <c r="PS23" s="134"/>
      <c r="PT23" s="134"/>
      <c r="PU23" s="134"/>
      <c r="PV23" s="134"/>
      <c r="PW23" s="134"/>
      <c r="PX23" s="134"/>
      <c r="PY23" s="134"/>
      <c r="PZ23" s="134"/>
      <c r="QA23" s="134"/>
      <c r="QB23" s="134"/>
      <c r="QC23" s="134"/>
      <c r="QD23" s="134"/>
      <c r="QE23" s="134"/>
      <c r="QF23" s="134"/>
      <c r="QG23" s="134"/>
      <c r="QH23" s="134"/>
      <c r="QI23" s="134"/>
      <c r="QJ23" s="134"/>
      <c r="QK23" s="134"/>
      <c r="QL23" s="134"/>
      <c r="QM23" s="134"/>
      <c r="QN23" s="134"/>
      <c r="QO23" s="134"/>
      <c r="QP23" s="134"/>
      <c r="QQ23" s="134"/>
      <c r="QR23" s="134"/>
      <c r="QS23" s="134"/>
      <c r="QT23" s="134"/>
      <c r="QU23" s="134"/>
      <c r="QV23" s="134"/>
      <c r="QW23" s="134"/>
      <c r="QX23" s="134"/>
      <c r="QY23" s="134"/>
      <c r="QZ23" s="134"/>
      <c r="RA23" s="134"/>
      <c r="RB23" s="134"/>
      <c r="RC23" s="134"/>
      <c r="RD23" s="134"/>
      <c r="RE23" s="134"/>
      <c r="RF23" s="134"/>
      <c r="RG23" s="134"/>
      <c r="RH23" s="134"/>
      <c r="RI23" s="134"/>
      <c r="RJ23" s="134"/>
      <c r="RK23" s="134"/>
      <c r="RL23" s="134"/>
      <c r="RM23" s="134"/>
      <c r="RN23" s="134"/>
      <c r="RO23" s="134"/>
      <c r="RP23" s="134"/>
      <c r="RQ23" s="134"/>
      <c r="RR23" s="134"/>
      <c r="RS23" s="134"/>
      <c r="RT23" s="134"/>
      <c r="RU23" s="134"/>
      <c r="RV23" s="134"/>
      <c r="RW23" s="134"/>
      <c r="RX23" s="134"/>
      <c r="RY23" s="134"/>
      <c r="RZ23" s="134"/>
      <c r="SA23" s="134"/>
      <c r="SB23" s="134"/>
      <c r="SC23" s="134"/>
      <c r="SD23" s="134"/>
      <c r="SE23" s="134"/>
      <c r="SF23" s="134"/>
      <c r="SG23" s="134"/>
      <c r="SH23" s="134"/>
      <c r="SI23" s="134"/>
      <c r="SJ23" s="134"/>
      <c r="SK23" s="134"/>
      <c r="SL23" s="134"/>
      <c r="SM23" s="134"/>
      <c r="SN23" s="134"/>
      <c r="SO23" s="134"/>
      <c r="SP23" s="134"/>
      <c r="SQ23" s="134"/>
      <c r="SR23" s="134"/>
      <c r="SS23" s="134"/>
      <c r="ST23" s="134"/>
      <c r="SU23" s="134"/>
      <c r="SV23" s="134"/>
      <c r="SW23" s="134"/>
      <c r="SX23" s="134"/>
      <c r="SY23" s="134"/>
      <c r="SZ23" s="134"/>
      <c r="TA23" s="134"/>
      <c r="TB23" s="134"/>
      <c r="TC23" s="134"/>
      <c r="TD23" s="134"/>
      <c r="TE23" s="134"/>
      <c r="TF23" s="134"/>
      <c r="TG23" s="134"/>
      <c r="TH23" s="134"/>
      <c r="TI23" s="134"/>
      <c r="TJ23" s="134"/>
      <c r="TK23" s="134"/>
      <c r="TL23" s="134"/>
      <c r="TM23" s="134"/>
      <c r="TN23" s="134"/>
      <c r="TO23" s="134"/>
      <c r="TP23" s="134"/>
      <c r="TQ23" s="134"/>
      <c r="TR23" s="134"/>
      <c r="TS23" s="134"/>
      <c r="TT23" s="134"/>
      <c r="TU23" s="134"/>
      <c r="TV23" s="134"/>
      <c r="TW23" s="134"/>
      <c r="TX23" s="134"/>
      <c r="TY23" s="134"/>
      <c r="TZ23" s="134"/>
      <c r="UA23" s="134"/>
      <c r="UB23" s="134"/>
      <c r="UC23" s="134"/>
      <c r="UD23" s="134"/>
      <c r="UE23" s="134"/>
      <c r="UF23" s="134"/>
      <c r="UG23" s="134"/>
      <c r="UH23" s="134"/>
      <c r="UI23" s="134"/>
      <c r="UJ23" s="134"/>
      <c r="UK23" s="134"/>
      <c r="UL23" s="134"/>
    </row>
    <row r="24" spans="1:558" s="11" customFormat="1" ht="13.5" customHeight="1" x14ac:dyDescent="0.15">
      <c r="A24" s="134"/>
      <c r="B24" s="134"/>
      <c r="C24" s="134"/>
      <c r="D24" s="134"/>
      <c r="E24" s="134"/>
      <c r="F24" s="134"/>
      <c r="G24" s="134"/>
      <c r="H24" s="134"/>
      <c r="I24" s="134"/>
      <c r="J24" s="134"/>
      <c r="K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c r="IW24" s="134"/>
      <c r="IX24" s="134"/>
      <c r="IY24" s="134"/>
      <c r="IZ24" s="134"/>
      <c r="JA24" s="134"/>
      <c r="JB24" s="134"/>
      <c r="JC24" s="134"/>
      <c r="JD24" s="134"/>
      <c r="JE24" s="134"/>
      <c r="JF24" s="134"/>
      <c r="JG24" s="134"/>
      <c r="JH24" s="134"/>
      <c r="JI24" s="134"/>
      <c r="JJ24" s="134"/>
      <c r="JK24" s="134"/>
      <c r="JL24" s="134"/>
      <c r="JM24" s="134"/>
      <c r="JN24" s="134"/>
      <c r="JO24" s="134"/>
      <c r="JP24" s="134"/>
      <c r="JQ24" s="134"/>
      <c r="JR24" s="134"/>
      <c r="JS24" s="134"/>
      <c r="JT24" s="134"/>
      <c r="JU24" s="134"/>
      <c r="JV24" s="134"/>
      <c r="JW24" s="134"/>
      <c r="JX24" s="134"/>
      <c r="JY24" s="134"/>
      <c r="JZ24" s="134"/>
      <c r="KA24" s="134"/>
      <c r="KB24" s="134"/>
      <c r="KC24" s="134"/>
      <c r="KD24" s="134"/>
      <c r="KE24" s="134"/>
      <c r="KF24" s="134"/>
      <c r="KG24" s="134"/>
      <c r="KH24" s="134"/>
      <c r="KI24" s="134"/>
      <c r="KJ24" s="134"/>
      <c r="KK24" s="134"/>
      <c r="KL24" s="134"/>
      <c r="KM24" s="134"/>
      <c r="KN24" s="134"/>
      <c r="KO24" s="134"/>
      <c r="KP24" s="134"/>
      <c r="KQ24" s="134"/>
      <c r="KR24" s="134"/>
      <c r="KS24" s="134"/>
      <c r="KT24" s="134"/>
      <c r="KU24" s="134"/>
      <c r="KV24" s="134"/>
      <c r="KW24" s="134"/>
      <c r="KX24" s="134"/>
      <c r="KY24" s="134"/>
      <c r="KZ24" s="134"/>
      <c r="LA24" s="134"/>
      <c r="LB24" s="134"/>
      <c r="LC24" s="134"/>
      <c r="LD24" s="134"/>
      <c r="LE24" s="134"/>
      <c r="LF24" s="134"/>
      <c r="LG24" s="134"/>
      <c r="LH24" s="134"/>
      <c r="LI24" s="134"/>
      <c r="LJ24" s="134"/>
      <c r="LK24" s="134"/>
      <c r="LL24" s="134"/>
      <c r="LM24" s="134"/>
      <c r="LN24" s="134"/>
      <c r="LO24" s="134"/>
      <c r="LP24" s="134"/>
      <c r="LQ24" s="134"/>
      <c r="LR24" s="134"/>
      <c r="LS24" s="134"/>
      <c r="LT24" s="134"/>
      <c r="LU24" s="134"/>
      <c r="LV24" s="134"/>
      <c r="LW24" s="134"/>
      <c r="LX24" s="134"/>
      <c r="LY24" s="134"/>
      <c r="LZ24" s="134"/>
      <c r="MA24" s="134"/>
      <c r="MB24" s="134"/>
      <c r="MC24" s="134"/>
      <c r="MD24" s="134"/>
      <c r="ME24" s="134"/>
      <c r="MF24" s="134"/>
      <c r="MG24" s="134"/>
      <c r="MH24" s="134"/>
      <c r="MI24" s="134"/>
      <c r="MJ24" s="134"/>
      <c r="MK24" s="134"/>
      <c r="ML24" s="134"/>
      <c r="MM24" s="134"/>
      <c r="MN24" s="134"/>
      <c r="MO24" s="134"/>
      <c r="MP24" s="134"/>
      <c r="MQ24" s="134"/>
      <c r="MR24" s="134"/>
      <c r="MS24" s="134"/>
      <c r="MT24" s="134"/>
      <c r="MU24" s="134"/>
      <c r="MV24" s="134"/>
      <c r="MW24" s="134"/>
      <c r="MX24" s="134"/>
      <c r="MY24" s="134"/>
      <c r="MZ24" s="134"/>
      <c r="NA24" s="134"/>
      <c r="NB24" s="134"/>
      <c r="NC24" s="134"/>
      <c r="ND24" s="134"/>
      <c r="NE24" s="134"/>
      <c r="NF24" s="134"/>
      <c r="NG24" s="134"/>
      <c r="NH24" s="134"/>
      <c r="NI24" s="134"/>
      <c r="NJ24" s="134"/>
      <c r="NK24" s="134"/>
      <c r="NL24" s="134"/>
      <c r="NM24" s="134"/>
      <c r="NN24" s="134"/>
      <c r="NO24" s="134"/>
      <c r="NP24" s="134"/>
      <c r="NQ24" s="134"/>
      <c r="NR24" s="134"/>
      <c r="NS24" s="134"/>
      <c r="NT24" s="134"/>
      <c r="NU24" s="134"/>
      <c r="NV24" s="134"/>
      <c r="NW24" s="134"/>
      <c r="NX24" s="134"/>
      <c r="NY24" s="134"/>
      <c r="NZ24" s="134"/>
      <c r="OA24" s="134"/>
      <c r="OB24" s="134"/>
      <c r="OC24" s="134"/>
      <c r="OD24" s="134"/>
      <c r="OE24" s="134"/>
      <c r="OF24" s="134"/>
      <c r="OG24" s="134"/>
      <c r="OH24" s="134"/>
      <c r="OI24" s="134"/>
      <c r="OJ24" s="134"/>
      <c r="OK24" s="134"/>
      <c r="OL24" s="134"/>
      <c r="OM24" s="134"/>
      <c r="ON24" s="134"/>
      <c r="OO24" s="134"/>
      <c r="OP24" s="134"/>
      <c r="OQ24" s="134"/>
      <c r="OR24" s="134"/>
      <c r="OS24" s="134"/>
      <c r="OT24" s="134"/>
      <c r="OU24" s="134"/>
      <c r="OV24" s="134"/>
      <c r="OW24" s="134"/>
      <c r="OX24" s="134"/>
      <c r="OY24" s="134"/>
      <c r="OZ24" s="134"/>
      <c r="PA24" s="134"/>
      <c r="PB24" s="134"/>
      <c r="PC24" s="134"/>
      <c r="PD24" s="134"/>
      <c r="PE24" s="134"/>
      <c r="PF24" s="134"/>
      <c r="PG24" s="134"/>
      <c r="PH24" s="134"/>
      <c r="PI24" s="134"/>
      <c r="PJ24" s="134"/>
      <c r="PK24" s="134"/>
      <c r="PL24" s="134"/>
      <c r="PM24" s="134"/>
      <c r="PN24" s="134"/>
      <c r="PO24" s="134"/>
      <c r="PP24" s="134"/>
      <c r="PQ24" s="134"/>
      <c r="PR24" s="134"/>
      <c r="PS24" s="134"/>
      <c r="PT24" s="134"/>
      <c r="PU24" s="134"/>
      <c r="PV24" s="134"/>
      <c r="PW24" s="134"/>
      <c r="PX24" s="134"/>
      <c r="PY24" s="134"/>
      <c r="PZ24" s="134"/>
      <c r="QA24" s="134"/>
      <c r="QB24" s="134"/>
      <c r="QC24" s="134"/>
      <c r="QD24" s="134"/>
      <c r="QE24" s="134"/>
      <c r="QF24" s="134"/>
      <c r="QG24" s="134"/>
      <c r="QH24" s="134"/>
      <c r="QI24" s="134"/>
      <c r="QJ24" s="134"/>
      <c r="QK24" s="134"/>
      <c r="QL24" s="134"/>
      <c r="QM24" s="134"/>
      <c r="QN24" s="134"/>
      <c r="QO24" s="134"/>
      <c r="QP24" s="134"/>
      <c r="QQ24" s="134"/>
      <c r="QR24" s="134"/>
      <c r="QS24" s="134"/>
      <c r="QT24" s="134"/>
      <c r="QU24" s="134"/>
      <c r="QV24" s="134"/>
      <c r="QW24" s="134"/>
      <c r="QX24" s="134"/>
      <c r="QY24" s="134"/>
      <c r="QZ24" s="134"/>
      <c r="RA24" s="134"/>
      <c r="RB24" s="134"/>
      <c r="RC24" s="134"/>
      <c r="RD24" s="134"/>
      <c r="RE24" s="134"/>
      <c r="RF24" s="134"/>
      <c r="RG24" s="134"/>
      <c r="RH24" s="134"/>
      <c r="RI24" s="134"/>
      <c r="RJ24" s="134"/>
      <c r="RK24" s="134"/>
      <c r="RL24" s="134"/>
      <c r="RM24" s="134"/>
      <c r="RN24" s="134"/>
      <c r="RO24" s="134"/>
      <c r="RP24" s="134"/>
      <c r="RQ24" s="134"/>
      <c r="RR24" s="134"/>
      <c r="RS24" s="134"/>
      <c r="RT24" s="134"/>
      <c r="RU24" s="134"/>
      <c r="RV24" s="134"/>
      <c r="RW24" s="134"/>
      <c r="RX24" s="134"/>
      <c r="RY24" s="134"/>
      <c r="RZ24" s="134"/>
      <c r="SA24" s="134"/>
      <c r="SB24" s="134"/>
      <c r="SC24" s="134"/>
      <c r="SD24" s="134"/>
      <c r="SE24" s="134"/>
      <c r="SF24" s="134"/>
      <c r="SG24" s="134"/>
      <c r="SH24" s="134"/>
      <c r="SI24" s="134"/>
      <c r="SJ24" s="134"/>
      <c r="SK24" s="134"/>
      <c r="SL24" s="134"/>
      <c r="SM24" s="134"/>
      <c r="SN24" s="134"/>
      <c r="SO24" s="134"/>
      <c r="SP24" s="134"/>
      <c r="SQ24" s="134"/>
      <c r="SR24" s="134"/>
      <c r="SS24" s="134"/>
      <c r="ST24" s="134"/>
      <c r="SU24" s="134"/>
      <c r="SV24" s="134"/>
      <c r="SW24" s="134"/>
      <c r="SX24" s="134"/>
      <c r="SY24" s="134"/>
      <c r="SZ24" s="134"/>
      <c r="TA24" s="134"/>
      <c r="TB24" s="134"/>
      <c r="TC24" s="134"/>
      <c r="TD24" s="134"/>
      <c r="TE24" s="134"/>
      <c r="TF24" s="134"/>
      <c r="TG24" s="134"/>
      <c r="TH24" s="134"/>
      <c r="TI24" s="134"/>
      <c r="TJ24" s="134"/>
      <c r="TK24" s="134"/>
      <c r="TL24" s="134"/>
      <c r="TM24" s="134"/>
      <c r="TN24" s="134"/>
      <c r="TO24" s="134"/>
      <c r="TP24" s="134"/>
      <c r="TQ24" s="134"/>
      <c r="TR24" s="134"/>
      <c r="TS24" s="134"/>
      <c r="TT24" s="134"/>
      <c r="TU24" s="134"/>
      <c r="TV24" s="134"/>
      <c r="TW24" s="134"/>
      <c r="TX24" s="134"/>
      <c r="TY24" s="134"/>
      <c r="TZ24" s="134"/>
      <c r="UA24" s="134"/>
      <c r="UB24" s="134"/>
      <c r="UC24" s="134"/>
      <c r="UD24" s="134"/>
      <c r="UE24" s="134"/>
      <c r="UF24" s="134"/>
      <c r="UG24" s="134"/>
      <c r="UH24" s="134"/>
      <c r="UI24" s="134"/>
      <c r="UJ24" s="134"/>
      <c r="UK24" s="134"/>
      <c r="UL24" s="134"/>
    </row>
    <row r="25" spans="1:558" s="11" customFormat="1" ht="13.5" customHeight="1" x14ac:dyDescent="0.15">
      <c r="A25" s="134"/>
      <c r="B25" s="134"/>
      <c r="D25" s="18"/>
      <c r="E25" s="18"/>
      <c r="F25" s="200" t="s">
        <v>52</v>
      </c>
      <c r="G25" s="200"/>
      <c r="H25" s="200"/>
      <c r="I25" s="200"/>
      <c r="J25" s="200"/>
      <c r="K25" s="200"/>
      <c r="L25" s="200"/>
      <c r="M25" s="200"/>
      <c r="N25" s="200"/>
      <c r="O25" s="200"/>
      <c r="P25" s="134"/>
      <c r="Q25" s="134"/>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c r="IW25" s="134"/>
      <c r="IX25" s="134"/>
      <c r="IY25" s="134"/>
      <c r="IZ25" s="134"/>
      <c r="JA25" s="134"/>
      <c r="JB25" s="134"/>
      <c r="JC25" s="134"/>
      <c r="JD25" s="134"/>
      <c r="JE25" s="134"/>
      <c r="JF25" s="134"/>
      <c r="JG25" s="134"/>
      <c r="JH25" s="134"/>
      <c r="JI25" s="134"/>
      <c r="JJ25" s="134"/>
      <c r="JK25" s="134"/>
      <c r="JL25" s="134"/>
      <c r="JM25" s="134"/>
      <c r="JN25" s="134"/>
      <c r="JO25" s="134"/>
      <c r="JP25" s="134"/>
      <c r="JQ25" s="134"/>
      <c r="JR25" s="134"/>
      <c r="JS25" s="134"/>
      <c r="JT25" s="134"/>
      <c r="JU25" s="134"/>
      <c r="JV25" s="134"/>
      <c r="JW25" s="134"/>
      <c r="JX25" s="134"/>
      <c r="JY25" s="134"/>
      <c r="JZ25" s="134"/>
      <c r="KA25" s="134"/>
      <c r="KB25" s="134"/>
      <c r="KC25" s="134"/>
      <c r="KD25" s="134"/>
      <c r="KE25" s="134"/>
      <c r="KF25" s="134"/>
      <c r="KG25" s="134"/>
      <c r="KH25" s="134"/>
      <c r="KI25" s="134"/>
      <c r="KJ25" s="134"/>
      <c r="KK25" s="134"/>
      <c r="KL25" s="134"/>
      <c r="KM25" s="134"/>
      <c r="KN25" s="134"/>
      <c r="KO25" s="134"/>
      <c r="KP25" s="134"/>
      <c r="KQ25" s="134"/>
      <c r="KR25" s="134"/>
      <c r="KS25" s="134"/>
      <c r="KT25" s="134"/>
      <c r="KU25" s="134"/>
      <c r="KV25" s="134"/>
      <c r="KW25" s="134"/>
      <c r="KX25" s="134"/>
      <c r="KY25" s="134"/>
      <c r="KZ25" s="134"/>
      <c r="LA25" s="134"/>
      <c r="LB25" s="134"/>
      <c r="LC25" s="134"/>
      <c r="LD25" s="134"/>
      <c r="LE25" s="134"/>
      <c r="LF25" s="134"/>
      <c r="LG25" s="134"/>
      <c r="LH25" s="134"/>
      <c r="LI25" s="134"/>
      <c r="LJ25" s="134"/>
      <c r="LK25" s="134"/>
      <c r="LL25" s="134"/>
      <c r="LM25" s="134"/>
      <c r="LN25" s="134"/>
      <c r="LO25" s="134"/>
      <c r="LP25" s="134"/>
      <c r="LQ25" s="134"/>
      <c r="LR25" s="134"/>
      <c r="LS25" s="134"/>
      <c r="LT25" s="134"/>
      <c r="LU25" s="134"/>
      <c r="LV25" s="134"/>
      <c r="LW25" s="134"/>
      <c r="LX25" s="134"/>
      <c r="LY25" s="134"/>
      <c r="LZ25" s="134"/>
      <c r="MA25" s="134"/>
      <c r="MB25" s="134"/>
      <c r="MC25" s="134"/>
      <c r="MD25" s="134"/>
      <c r="ME25" s="134"/>
      <c r="MF25" s="134"/>
      <c r="MG25" s="134"/>
      <c r="MH25" s="134"/>
      <c r="MI25" s="134"/>
      <c r="MJ25" s="134"/>
      <c r="MK25" s="134"/>
      <c r="ML25" s="134"/>
      <c r="MM25" s="134"/>
      <c r="MN25" s="134"/>
      <c r="MO25" s="134"/>
      <c r="MP25" s="134"/>
      <c r="MQ25" s="134"/>
      <c r="MR25" s="134"/>
      <c r="MS25" s="134"/>
      <c r="MT25" s="134"/>
      <c r="MU25" s="134"/>
      <c r="MV25" s="134"/>
      <c r="MW25" s="134"/>
      <c r="MX25" s="134"/>
      <c r="MY25" s="134"/>
      <c r="MZ25" s="134"/>
      <c r="NA25" s="134"/>
      <c r="NB25" s="134"/>
      <c r="NC25" s="134"/>
      <c r="ND25" s="134"/>
      <c r="NE25" s="134"/>
      <c r="NF25" s="134"/>
      <c r="NG25" s="134"/>
      <c r="NH25" s="134"/>
      <c r="NI25" s="134"/>
      <c r="NJ25" s="134"/>
      <c r="NK25" s="134"/>
      <c r="NL25" s="134"/>
      <c r="NM25" s="134"/>
      <c r="NN25" s="134"/>
      <c r="NO25" s="134"/>
      <c r="NP25" s="134"/>
      <c r="NQ25" s="134"/>
      <c r="NR25" s="134"/>
      <c r="NS25" s="134"/>
      <c r="NT25" s="134"/>
      <c r="NU25" s="134"/>
      <c r="NV25" s="134"/>
      <c r="NW25" s="134"/>
      <c r="NX25" s="134"/>
      <c r="NY25" s="134"/>
      <c r="NZ25" s="134"/>
      <c r="OA25" s="134"/>
      <c r="OB25" s="134"/>
      <c r="OC25" s="134"/>
      <c r="OD25" s="134"/>
      <c r="OE25" s="134"/>
      <c r="OF25" s="134"/>
      <c r="OG25" s="134"/>
      <c r="OH25" s="134"/>
      <c r="OI25" s="134"/>
      <c r="OJ25" s="134"/>
      <c r="OK25" s="134"/>
      <c r="OL25" s="134"/>
      <c r="OM25" s="134"/>
      <c r="ON25" s="134"/>
      <c r="OO25" s="134"/>
      <c r="OP25" s="134"/>
      <c r="OQ25" s="134"/>
      <c r="OR25" s="134"/>
      <c r="OS25" s="134"/>
      <c r="OT25" s="134"/>
      <c r="OU25" s="134"/>
      <c r="OV25" s="134"/>
      <c r="OW25" s="134"/>
      <c r="OX25" s="134"/>
      <c r="OY25" s="134"/>
      <c r="OZ25" s="134"/>
      <c r="PA25" s="134"/>
      <c r="PB25" s="134"/>
      <c r="PC25" s="134"/>
      <c r="PD25" s="134"/>
      <c r="PE25" s="134"/>
      <c r="PF25" s="134"/>
      <c r="PG25" s="134"/>
      <c r="PH25" s="134"/>
      <c r="PI25" s="134"/>
      <c r="PJ25" s="134"/>
      <c r="PK25" s="134"/>
      <c r="PL25" s="134"/>
      <c r="PM25" s="134"/>
      <c r="PN25" s="134"/>
      <c r="PO25" s="134"/>
      <c r="PP25" s="134"/>
      <c r="PQ25" s="134"/>
      <c r="PR25" s="134"/>
      <c r="PS25" s="134"/>
      <c r="PT25" s="134"/>
      <c r="PU25" s="134"/>
      <c r="PV25" s="134"/>
      <c r="PW25" s="134"/>
      <c r="PX25" s="134"/>
      <c r="PY25" s="134"/>
      <c r="PZ25" s="134"/>
      <c r="QA25" s="134"/>
      <c r="QB25" s="134"/>
      <c r="QC25" s="134"/>
      <c r="QD25" s="134"/>
      <c r="QE25" s="134"/>
      <c r="QF25" s="134"/>
      <c r="QG25" s="134"/>
      <c r="QH25" s="134"/>
      <c r="QI25" s="134"/>
      <c r="QJ25" s="134"/>
      <c r="QK25" s="134"/>
      <c r="QL25" s="134"/>
      <c r="QM25" s="134"/>
      <c r="QN25" s="134"/>
      <c r="QO25" s="134"/>
      <c r="QP25" s="134"/>
      <c r="QQ25" s="134"/>
      <c r="QR25" s="134"/>
      <c r="QS25" s="134"/>
      <c r="QT25" s="134"/>
      <c r="QU25" s="134"/>
      <c r="QV25" s="134"/>
      <c r="QW25" s="134"/>
      <c r="QX25" s="134"/>
      <c r="QY25" s="134"/>
      <c r="QZ25" s="134"/>
      <c r="RA25" s="134"/>
      <c r="RB25" s="134"/>
      <c r="RC25" s="134"/>
      <c r="RD25" s="134"/>
      <c r="RE25" s="134"/>
      <c r="RF25" s="134"/>
      <c r="RG25" s="134"/>
      <c r="RH25" s="134"/>
      <c r="RI25" s="134"/>
      <c r="RJ25" s="134"/>
      <c r="RK25" s="134"/>
      <c r="RL25" s="134"/>
      <c r="RM25" s="134"/>
      <c r="RN25" s="134"/>
      <c r="RO25" s="134"/>
      <c r="RP25" s="134"/>
      <c r="RQ25" s="134"/>
      <c r="RR25" s="134"/>
      <c r="RS25" s="134"/>
      <c r="RT25" s="134"/>
      <c r="RU25" s="134"/>
      <c r="RV25" s="134"/>
      <c r="RW25" s="134"/>
      <c r="RX25" s="134"/>
      <c r="RY25" s="134"/>
      <c r="RZ25" s="134"/>
      <c r="SA25" s="134"/>
      <c r="SB25" s="134"/>
      <c r="SC25" s="134"/>
      <c r="SD25" s="134"/>
      <c r="SE25" s="134"/>
      <c r="SF25" s="134"/>
      <c r="SG25" s="134"/>
      <c r="SH25" s="134"/>
      <c r="SI25" s="134"/>
      <c r="SJ25" s="134"/>
      <c r="SK25" s="134"/>
      <c r="SL25" s="134"/>
      <c r="SM25" s="134"/>
      <c r="SN25" s="134"/>
      <c r="SO25" s="134"/>
      <c r="SP25" s="134"/>
      <c r="SQ25" s="134"/>
      <c r="SR25" s="134"/>
      <c r="SS25" s="134"/>
      <c r="ST25" s="134"/>
      <c r="SU25" s="134"/>
      <c r="SV25" s="134"/>
      <c r="SW25" s="134"/>
      <c r="SX25" s="134"/>
      <c r="SY25" s="134"/>
      <c r="SZ25" s="134"/>
      <c r="TA25" s="134"/>
      <c r="TB25" s="134"/>
      <c r="TC25" s="134"/>
      <c r="TD25" s="134"/>
      <c r="TE25" s="134"/>
      <c r="TF25" s="134"/>
      <c r="TG25" s="134"/>
      <c r="TH25" s="134"/>
      <c r="TI25" s="134"/>
      <c r="TJ25" s="134"/>
      <c r="TK25" s="134"/>
      <c r="TL25" s="134"/>
      <c r="TM25" s="134"/>
      <c r="TN25" s="134"/>
      <c r="TO25" s="134"/>
      <c r="TP25" s="134"/>
      <c r="TQ25" s="134"/>
      <c r="TR25" s="134"/>
      <c r="TS25" s="134"/>
      <c r="TT25" s="134"/>
      <c r="TU25" s="134"/>
      <c r="TV25" s="134"/>
      <c r="TW25" s="134"/>
      <c r="TX25" s="134"/>
      <c r="TY25" s="134"/>
      <c r="TZ25" s="134"/>
      <c r="UA25" s="134"/>
      <c r="UB25" s="134"/>
      <c r="UC25" s="134"/>
      <c r="UD25" s="134"/>
      <c r="UE25" s="134"/>
      <c r="UF25" s="134"/>
      <c r="UG25" s="134"/>
      <c r="UH25" s="134"/>
      <c r="UI25" s="134"/>
      <c r="UJ25" s="134"/>
      <c r="UK25" s="134"/>
      <c r="UL25" s="134"/>
    </row>
    <row r="26" spans="1:558" s="11" customFormat="1" ht="13.5" customHeight="1" x14ac:dyDescent="0.15">
      <c r="A26" s="134"/>
      <c r="B26" s="134"/>
      <c r="C26" s="134"/>
      <c r="D26" s="134"/>
      <c r="E26" s="134"/>
      <c r="F26" s="134"/>
      <c r="G26" s="134"/>
      <c r="H26" s="134"/>
      <c r="I26" s="134"/>
      <c r="J26" s="134"/>
      <c r="K26" s="14"/>
      <c r="L26" s="14"/>
      <c r="M26" s="14"/>
      <c r="N26" s="14"/>
      <c r="O26" s="14"/>
      <c r="P26" s="14"/>
      <c r="Q26" s="1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c r="IW26" s="134"/>
      <c r="IX26" s="134"/>
      <c r="IY26" s="134"/>
      <c r="IZ26" s="134"/>
      <c r="JA26" s="134"/>
      <c r="JB26" s="134"/>
      <c r="JC26" s="134"/>
      <c r="JD26" s="134"/>
      <c r="JE26" s="134"/>
      <c r="JF26" s="134"/>
      <c r="JG26" s="134"/>
      <c r="JH26" s="134"/>
      <c r="JI26" s="134"/>
      <c r="JJ26" s="134"/>
      <c r="JK26" s="134"/>
      <c r="JL26" s="134"/>
      <c r="JM26" s="134"/>
      <c r="JN26" s="134"/>
      <c r="JO26" s="134"/>
      <c r="JP26" s="134"/>
      <c r="JQ26" s="134"/>
      <c r="JR26" s="134"/>
      <c r="JS26" s="134"/>
      <c r="JT26" s="134"/>
      <c r="JU26" s="134"/>
      <c r="JV26" s="134"/>
      <c r="JW26" s="134"/>
      <c r="JX26" s="134"/>
      <c r="JY26" s="134"/>
      <c r="JZ26" s="134"/>
      <c r="KA26" s="134"/>
      <c r="KB26" s="134"/>
      <c r="KC26" s="134"/>
      <c r="KD26" s="134"/>
      <c r="KE26" s="134"/>
      <c r="KF26" s="134"/>
      <c r="KG26" s="134"/>
      <c r="KH26" s="134"/>
      <c r="KI26" s="134"/>
      <c r="KJ26" s="134"/>
      <c r="KK26" s="134"/>
      <c r="KL26" s="134"/>
      <c r="KM26" s="134"/>
      <c r="KN26" s="134"/>
      <c r="KO26" s="134"/>
      <c r="KP26" s="134"/>
      <c r="KQ26" s="134"/>
      <c r="KR26" s="134"/>
      <c r="KS26" s="134"/>
      <c r="KT26" s="134"/>
      <c r="KU26" s="134"/>
      <c r="KV26" s="134"/>
      <c r="KW26" s="134"/>
      <c r="KX26" s="134"/>
      <c r="KY26" s="134"/>
      <c r="KZ26" s="134"/>
      <c r="LA26" s="134"/>
      <c r="LB26" s="134"/>
      <c r="LC26" s="134"/>
      <c r="LD26" s="134"/>
      <c r="LE26" s="134"/>
      <c r="LF26" s="134"/>
      <c r="LG26" s="134"/>
      <c r="LH26" s="134"/>
      <c r="LI26" s="134"/>
      <c r="LJ26" s="134"/>
      <c r="LK26" s="134"/>
      <c r="LL26" s="134"/>
      <c r="LM26" s="134"/>
      <c r="LN26" s="134"/>
      <c r="LO26" s="134"/>
      <c r="LP26" s="134"/>
      <c r="LQ26" s="134"/>
      <c r="LR26" s="134"/>
      <c r="LS26" s="134"/>
      <c r="LT26" s="134"/>
      <c r="LU26" s="134"/>
      <c r="LV26" s="134"/>
      <c r="LW26" s="134"/>
      <c r="LX26" s="134"/>
      <c r="LY26" s="134"/>
      <c r="LZ26" s="134"/>
      <c r="MA26" s="134"/>
      <c r="MB26" s="134"/>
      <c r="MC26" s="134"/>
      <c r="MD26" s="134"/>
      <c r="ME26" s="134"/>
      <c r="MF26" s="134"/>
      <c r="MG26" s="134"/>
      <c r="MH26" s="134"/>
      <c r="MI26" s="134"/>
      <c r="MJ26" s="134"/>
      <c r="MK26" s="134"/>
      <c r="ML26" s="134"/>
      <c r="MM26" s="134"/>
      <c r="MN26" s="134"/>
      <c r="MO26" s="134"/>
      <c r="MP26" s="134"/>
      <c r="MQ26" s="134"/>
      <c r="MR26" s="134"/>
      <c r="MS26" s="134"/>
      <c r="MT26" s="134"/>
      <c r="MU26" s="134"/>
      <c r="MV26" s="134"/>
      <c r="MW26" s="134"/>
      <c r="MX26" s="134"/>
      <c r="MY26" s="134"/>
      <c r="MZ26" s="134"/>
      <c r="NA26" s="134"/>
      <c r="NB26" s="134"/>
      <c r="NC26" s="134"/>
      <c r="ND26" s="134"/>
      <c r="NE26" s="134"/>
      <c r="NF26" s="134"/>
      <c r="NG26" s="134"/>
      <c r="NH26" s="134"/>
      <c r="NI26" s="134"/>
      <c r="NJ26" s="134"/>
      <c r="NK26" s="134"/>
      <c r="NL26" s="134"/>
      <c r="NM26" s="134"/>
      <c r="NN26" s="134"/>
      <c r="NO26" s="134"/>
      <c r="NP26" s="134"/>
      <c r="NQ26" s="134"/>
      <c r="NR26" s="134"/>
      <c r="NS26" s="134"/>
      <c r="NT26" s="134"/>
      <c r="NU26" s="134"/>
      <c r="NV26" s="134"/>
      <c r="NW26" s="134"/>
      <c r="NX26" s="134"/>
      <c r="NY26" s="134"/>
      <c r="NZ26" s="134"/>
      <c r="OA26" s="134"/>
      <c r="OB26" s="134"/>
      <c r="OC26" s="134"/>
      <c r="OD26" s="134"/>
      <c r="OE26" s="134"/>
      <c r="OF26" s="134"/>
      <c r="OG26" s="134"/>
      <c r="OH26" s="134"/>
      <c r="OI26" s="134"/>
      <c r="OJ26" s="134"/>
      <c r="OK26" s="134"/>
      <c r="OL26" s="134"/>
      <c r="OM26" s="134"/>
      <c r="ON26" s="134"/>
      <c r="OO26" s="134"/>
      <c r="OP26" s="134"/>
      <c r="OQ26" s="134"/>
      <c r="OR26" s="134"/>
      <c r="OS26" s="134"/>
      <c r="OT26" s="134"/>
      <c r="OU26" s="134"/>
      <c r="OV26" s="134"/>
      <c r="OW26" s="134"/>
      <c r="OX26" s="134"/>
      <c r="OY26" s="134"/>
      <c r="OZ26" s="134"/>
      <c r="PA26" s="134"/>
      <c r="PB26" s="134"/>
      <c r="PC26" s="134"/>
      <c r="PD26" s="134"/>
      <c r="PE26" s="134"/>
      <c r="PF26" s="134"/>
      <c r="PG26" s="134"/>
      <c r="PH26" s="134"/>
      <c r="PI26" s="134"/>
      <c r="PJ26" s="134"/>
      <c r="PK26" s="134"/>
      <c r="PL26" s="134"/>
      <c r="PM26" s="134"/>
      <c r="PN26" s="134"/>
      <c r="PO26" s="134"/>
      <c r="PP26" s="134"/>
      <c r="PQ26" s="134"/>
      <c r="PR26" s="134"/>
      <c r="PS26" s="134"/>
      <c r="PT26" s="134"/>
      <c r="PU26" s="134"/>
      <c r="PV26" s="134"/>
      <c r="PW26" s="134"/>
      <c r="PX26" s="134"/>
      <c r="PY26" s="134"/>
      <c r="PZ26" s="134"/>
      <c r="QA26" s="134"/>
      <c r="QB26" s="134"/>
      <c r="QC26" s="134"/>
      <c r="QD26" s="134"/>
      <c r="QE26" s="134"/>
      <c r="QF26" s="134"/>
      <c r="QG26" s="134"/>
      <c r="QH26" s="134"/>
      <c r="QI26" s="134"/>
      <c r="QJ26" s="134"/>
      <c r="QK26" s="134"/>
      <c r="QL26" s="134"/>
      <c r="QM26" s="134"/>
      <c r="QN26" s="134"/>
      <c r="QO26" s="134"/>
      <c r="QP26" s="134"/>
      <c r="QQ26" s="134"/>
      <c r="QR26" s="134"/>
      <c r="QS26" s="134"/>
      <c r="QT26" s="134"/>
      <c r="QU26" s="134"/>
      <c r="QV26" s="134"/>
      <c r="QW26" s="134"/>
      <c r="QX26" s="134"/>
      <c r="QY26" s="134"/>
      <c r="QZ26" s="134"/>
      <c r="RA26" s="134"/>
      <c r="RB26" s="134"/>
      <c r="RC26" s="134"/>
      <c r="RD26" s="134"/>
      <c r="RE26" s="134"/>
      <c r="RF26" s="134"/>
      <c r="RG26" s="134"/>
      <c r="RH26" s="134"/>
      <c r="RI26" s="134"/>
      <c r="RJ26" s="134"/>
      <c r="RK26" s="134"/>
      <c r="RL26" s="134"/>
      <c r="RM26" s="134"/>
      <c r="RN26" s="134"/>
      <c r="RO26" s="134"/>
      <c r="RP26" s="134"/>
      <c r="RQ26" s="134"/>
      <c r="RR26" s="134"/>
      <c r="RS26" s="134"/>
      <c r="RT26" s="134"/>
      <c r="RU26" s="134"/>
      <c r="RV26" s="134"/>
      <c r="RW26" s="134"/>
      <c r="RX26" s="134"/>
      <c r="RY26" s="134"/>
      <c r="RZ26" s="134"/>
      <c r="SA26" s="134"/>
      <c r="SB26" s="134"/>
      <c r="SC26" s="134"/>
      <c r="SD26" s="134"/>
      <c r="SE26" s="134"/>
      <c r="SF26" s="134"/>
      <c r="SG26" s="134"/>
      <c r="SH26" s="134"/>
      <c r="SI26" s="134"/>
      <c r="SJ26" s="134"/>
      <c r="SK26" s="134"/>
      <c r="SL26" s="134"/>
      <c r="SM26" s="134"/>
      <c r="SN26" s="134"/>
      <c r="SO26" s="134"/>
      <c r="SP26" s="134"/>
      <c r="SQ26" s="134"/>
      <c r="SR26" s="134"/>
      <c r="SS26" s="134"/>
      <c r="ST26" s="134"/>
      <c r="SU26" s="134"/>
      <c r="SV26" s="134"/>
      <c r="SW26" s="134"/>
      <c r="SX26" s="134"/>
      <c r="SY26" s="134"/>
      <c r="SZ26" s="134"/>
      <c r="TA26" s="134"/>
      <c r="TB26" s="134"/>
      <c r="TC26" s="134"/>
      <c r="TD26" s="134"/>
      <c r="TE26" s="134"/>
      <c r="TF26" s="134"/>
      <c r="TG26" s="134"/>
      <c r="TH26" s="134"/>
      <c r="TI26" s="134"/>
      <c r="TJ26" s="134"/>
      <c r="TK26" s="134"/>
      <c r="TL26" s="134"/>
      <c r="TM26" s="134"/>
      <c r="TN26" s="134"/>
      <c r="TO26" s="134"/>
      <c r="TP26" s="134"/>
      <c r="TQ26" s="134"/>
      <c r="TR26" s="134"/>
      <c r="TS26" s="134"/>
      <c r="TT26" s="134"/>
      <c r="TU26" s="134"/>
      <c r="TV26" s="134"/>
      <c r="TW26" s="134"/>
      <c r="TX26" s="134"/>
      <c r="TY26" s="134"/>
      <c r="TZ26" s="134"/>
      <c r="UA26" s="134"/>
      <c r="UB26" s="134"/>
      <c r="UC26" s="134"/>
      <c r="UD26" s="134"/>
      <c r="UE26" s="134"/>
      <c r="UF26" s="134"/>
      <c r="UG26" s="134"/>
      <c r="UH26" s="134"/>
      <c r="UI26" s="134"/>
      <c r="UJ26" s="134"/>
      <c r="UK26" s="134"/>
      <c r="UL26" s="134"/>
    </row>
    <row r="27" spans="1:558" s="11" customFormat="1" ht="13.5" customHeight="1" x14ac:dyDescent="0.15">
      <c r="A27" s="134"/>
      <c r="B27" s="134"/>
      <c r="D27" s="18"/>
      <c r="E27" s="18"/>
      <c r="F27" s="200" t="s">
        <v>42</v>
      </c>
      <c r="G27" s="200"/>
      <c r="H27" s="200"/>
      <c r="I27" s="200"/>
      <c r="J27" s="200"/>
      <c r="K27" s="200"/>
      <c r="L27" s="200"/>
      <c r="M27" s="200"/>
      <c r="N27" s="200"/>
      <c r="O27" s="200"/>
      <c r="P27" s="134"/>
      <c r="Q27" s="134"/>
      <c r="R27" s="198"/>
      <c r="S27" s="198"/>
      <c r="T27" s="198"/>
      <c r="U27" s="198"/>
      <c r="V27" s="198"/>
      <c r="W27" s="198"/>
      <c r="X27" s="198"/>
      <c r="Y27" s="198"/>
      <c r="Z27" s="198"/>
      <c r="AA27" s="198"/>
      <c r="AB27" s="198"/>
      <c r="AC27" s="198"/>
      <c r="AD27" s="198"/>
      <c r="AE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c r="IW27" s="134"/>
      <c r="IX27" s="134"/>
      <c r="IY27" s="134"/>
      <c r="IZ27" s="134"/>
      <c r="JA27" s="134"/>
      <c r="JB27" s="134"/>
      <c r="JC27" s="134"/>
      <c r="JD27" s="134"/>
      <c r="JE27" s="134"/>
      <c r="JF27" s="134"/>
      <c r="JG27" s="134"/>
      <c r="JH27" s="134"/>
      <c r="JI27" s="134"/>
      <c r="JJ27" s="134"/>
      <c r="JK27" s="134"/>
      <c r="JL27" s="134"/>
      <c r="JM27" s="134"/>
      <c r="JN27" s="134"/>
      <c r="JO27" s="134"/>
      <c r="JP27" s="134"/>
      <c r="JQ27" s="134"/>
      <c r="JR27" s="134"/>
      <c r="JS27" s="134"/>
      <c r="JT27" s="134"/>
      <c r="JU27" s="134"/>
      <c r="JV27" s="134"/>
      <c r="JW27" s="134"/>
      <c r="JX27" s="134"/>
      <c r="JY27" s="134"/>
      <c r="JZ27" s="134"/>
      <c r="KA27" s="134"/>
      <c r="KB27" s="134"/>
      <c r="KC27" s="134"/>
      <c r="KD27" s="134"/>
      <c r="KE27" s="134"/>
      <c r="KF27" s="134"/>
      <c r="KG27" s="134"/>
      <c r="KH27" s="134"/>
      <c r="KI27" s="134"/>
      <c r="KJ27" s="134"/>
      <c r="KK27" s="134"/>
      <c r="KL27" s="134"/>
      <c r="KM27" s="134"/>
      <c r="KN27" s="134"/>
      <c r="KO27" s="134"/>
      <c r="KP27" s="134"/>
      <c r="KQ27" s="134"/>
      <c r="KR27" s="134"/>
      <c r="KS27" s="134"/>
      <c r="KT27" s="134"/>
      <c r="KU27" s="134"/>
      <c r="KV27" s="134"/>
      <c r="KW27" s="134"/>
      <c r="KX27" s="134"/>
      <c r="KY27" s="134"/>
      <c r="KZ27" s="134"/>
      <c r="LA27" s="134"/>
      <c r="LB27" s="134"/>
      <c r="LC27" s="134"/>
      <c r="LD27" s="134"/>
      <c r="LE27" s="134"/>
      <c r="LF27" s="134"/>
      <c r="LG27" s="134"/>
      <c r="LH27" s="134"/>
      <c r="LI27" s="134"/>
      <c r="LJ27" s="134"/>
      <c r="LK27" s="134"/>
      <c r="LL27" s="134"/>
      <c r="LM27" s="134"/>
      <c r="LN27" s="134"/>
      <c r="LO27" s="134"/>
      <c r="LP27" s="134"/>
      <c r="LQ27" s="134"/>
      <c r="LR27" s="134"/>
      <c r="LS27" s="134"/>
      <c r="LT27" s="134"/>
      <c r="LU27" s="134"/>
      <c r="LV27" s="134"/>
      <c r="LW27" s="134"/>
      <c r="LX27" s="134"/>
      <c r="LY27" s="134"/>
      <c r="LZ27" s="134"/>
      <c r="MA27" s="134"/>
      <c r="MB27" s="134"/>
      <c r="MC27" s="134"/>
      <c r="MD27" s="134"/>
      <c r="ME27" s="134"/>
      <c r="MF27" s="134"/>
      <c r="MG27" s="134"/>
      <c r="MH27" s="134"/>
      <c r="MI27" s="134"/>
      <c r="MJ27" s="134"/>
      <c r="MK27" s="134"/>
      <c r="ML27" s="134"/>
      <c r="MM27" s="134"/>
      <c r="MN27" s="134"/>
      <c r="MO27" s="134"/>
      <c r="MP27" s="134"/>
      <c r="MQ27" s="134"/>
      <c r="MR27" s="134"/>
      <c r="MS27" s="134"/>
      <c r="MT27" s="134"/>
      <c r="MU27" s="134"/>
      <c r="MV27" s="134"/>
      <c r="MW27" s="134"/>
      <c r="MX27" s="134"/>
      <c r="MY27" s="134"/>
      <c r="MZ27" s="134"/>
      <c r="NA27" s="134"/>
      <c r="NB27" s="134"/>
      <c r="NC27" s="134"/>
      <c r="ND27" s="134"/>
      <c r="NE27" s="134"/>
      <c r="NF27" s="134"/>
      <c r="NG27" s="134"/>
      <c r="NH27" s="134"/>
      <c r="NI27" s="134"/>
      <c r="NJ27" s="134"/>
      <c r="NK27" s="134"/>
      <c r="NL27" s="134"/>
      <c r="NM27" s="134"/>
      <c r="NN27" s="134"/>
      <c r="NO27" s="134"/>
      <c r="NP27" s="134"/>
      <c r="NQ27" s="134"/>
      <c r="NR27" s="134"/>
      <c r="NS27" s="134"/>
      <c r="NT27" s="134"/>
      <c r="NU27" s="134"/>
      <c r="NV27" s="134"/>
      <c r="NW27" s="134"/>
      <c r="NX27" s="134"/>
      <c r="NY27" s="134"/>
      <c r="NZ27" s="134"/>
      <c r="OA27" s="134"/>
      <c r="OB27" s="134"/>
      <c r="OC27" s="134"/>
      <c r="OD27" s="134"/>
      <c r="OE27" s="134"/>
      <c r="OF27" s="134"/>
      <c r="OG27" s="134"/>
      <c r="OH27" s="134"/>
      <c r="OI27" s="134"/>
      <c r="OJ27" s="134"/>
      <c r="OK27" s="134"/>
      <c r="OL27" s="134"/>
      <c r="OM27" s="134"/>
      <c r="ON27" s="134"/>
      <c r="OO27" s="134"/>
      <c r="OP27" s="134"/>
      <c r="OQ27" s="134"/>
      <c r="OR27" s="134"/>
      <c r="OS27" s="134"/>
      <c r="OT27" s="134"/>
      <c r="OU27" s="134"/>
      <c r="OV27" s="134"/>
      <c r="OW27" s="134"/>
      <c r="OX27" s="134"/>
      <c r="OY27" s="134"/>
      <c r="OZ27" s="134"/>
      <c r="PA27" s="134"/>
      <c r="PB27" s="134"/>
      <c r="PC27" s="134"/>
      <c r="PD27" s="134"/>
      <c r="PE27" s="134"/>
      <c r="PF27" s="134"/>
      <c r="PG27" s="134"/>
      <c r="PH27" s="134"/>
      <c r="PI27" s="134"/>
      <c r="PJ27" s="134"/>
      <c r="PK27" s="134"/>
      <c r="PL27" s="134"/>
      <c r="PM27" s="134"/>
      <c r="PN27" s="134"/>
      <c r="PO27" s="134"/>
      <c r="PP27" s="134"/>
      <c r="PQ27" s="134"/>
      <c r="PR27" s="134"/>
      <c r="PS27" s="134"/>
      <c r="PT27" s="134"/>
      <c r="PU27" s="134"/>
      <c r="PV27" s="134"/>
      <c r="PW27" s="134"/>
      <c r="PX27" s="134"/>
      <c r="PY27" s="134"/>
      <c r="PZ27" s="134"/>
      <c r="QA27" s="134"/>
      <c r="QB27" s="134"/>
      <c r="QC27" s="134"/>
      <c r="QD27" s="134"/>
      <c r="QE27" s="134"/>
      <c r="QF27" s="134"/>
      <c r="QG27" s="134"/>
      <c r="QH27" s="134"/>
      <c r="QI27" s="134"/>
      <c r="QJ27" s="134"/>
      <c r="QK27" s="134"/>
      <c r="QL27" s="134"/>
      <c r="QM27" s="134"/>
      <c r="QN27" s="134"/>
      <c r="QO27" s="134"/>
      <c r="QP27" s="134"/>
      <c r="QQ27" s="134"/>
      <c r="QR27" s="134"/>
      <c r="QS27" s="134"/>
      <c r="QT27" s="134"/>
      <c r="QU27" s="134"/>
      <c r="QV27" s="134"/>
      <c r="QW27" s="134"/>
      <c r="QX27" s="134"/>
      <c r="QY27" s="134"/>
      <c r="QZ27" s="134"/>
      <c r="RA27" s="134"/>
      <c r="RB27" s="134"/>
      <c r="RC27" s="134"/>
      <c r="RD27" s="134"/>
      <c r="RE27" s="134"/>
      <c r="RF27" s="134"/>
      <c r="RG27" s="134"/>
      <c r="RH27" s="134"/>
      <c r="RI27" s="134"/>
      <c r="RJ27" s="134"/>
      <c r="RK27" s="134"/>
      <c r="RL27" s="134"/>
      <c r="RM27" s="134"/>
      <c r="RN27" s="134"/>
      <c r="RO27" s="134"/>
      <c r="RP27" s="134"/>
      <c r="RQ27" s="134"/>
      <c r="RR27" s="134"/>
      <c r="RS27" s="134"/>
      <c r="RT27" s="134"/>
      <c r="RU27" s="134"/>
      <c r="RV27" s="134"/>
      <c r="RW27" s="134"/>
      <c r="RX27" s="134"/>
      <c r="RY27" s="134"/>
      <c r="RZ27" s="134"/>
      <c r="SA27" s="134"/>
      <c r="SB27" s="134"/>
      <c r="SC27" s="134"/>
      <c r="SD27" s="134"/>
      <c r="SE27" s="134"/>
      <c r="SF27" s="134"/>
      <c r="SG27" s="134"/>
      <c r="SH27" s="134"/>
      <c r="SI27" s="134"/>
      <c r="SJ27" s="134"/>
      <c r="SK27" s="134"/>
      <c r="SL27" s="134"/>
      <c r="SM27" s="134"/>
      <c r="SN27" s="134"/>
      <c r="SO27" s="134"/>
      <c r="SP27" s="134"/>
      <c r="SQ27" s="134"/>
      <c r="SR27" s="134"/>
      <c r="SS27" s="134"/>
      <c r="ST27" s="134"/>
      <c r="SU27" s="134"/>
      <c r="SV27" s="134"/>
      <c r="SW27" s="134"/>
      <c r="SX27" s="134"/>
      <c r="SY27" s="134"/>
      <c r="SZ27" s="134"/>
      <c r="TA27" s="134"/>
      <c r="TB27" s="134"/>
      <c r="TC27" s="134"/>
      <c r="TD27" s="134"/>
      <c r="TE27" s="134"/>
      <c r="TF27" s="134"/>
      <c r="TG27" s="134"/>
      <c r="TH27" s="134"/>
      <c r="TI27" s="134"/>
      <c r="TJ27" s="134"/>
      <c r="TK27" s="134"/>
      <c r="TL27" s="134"/>
      <c r="TM27" s="134"/>
      <c r="TN27" s="134"/>
      <c r="TO27" s="134"/>
      <c r="TP27" s="134"/>
      <c r="TQ27" s="134"/>
      <c r="TR27" s="134"/>
      <c r="TS27" s="134"/>
      <c r="TT27" s="134"/>
      <c r="TU27" s="134"/>
      <c r="TV27" s="134"/>
      <c r="TW27" s="134"/>
      <c r="TX27" s="134"/>
      <c r="TY27" s="134"/>
      <c r="TZ27" s="134"/>
      <c r="UA27" s="134"/>
      <c r="UB27" s="134"/>
      <c r="UC27" s="134"/>
      <c r="UD27" s="134"/>
      <c r="UE27" s="134"/>
      <c r="UF27" s="134"/>
      <c r="UG27" s="134"/>
      <c r="UH27" s="134"/>
      <c r="UI27" s="134"/>
      <c r="UJ27" s="134"/>
      <c r="UK27" s="134"/>
      <c r="UL27" s="134"/>
    </row>
    <row r="28" spans="1:558" s="11" customFormat="1" ht="13.5" customHeight="1" x14ac:dyDescent="0.15">
      <c r="A28" s="134"/>
      <c r="B28" s="135"/>
      <c r="C28" s="135"/>
      <c r="D28" s="135"/>
      <c r="E28" s="135"/>
      <c r="F28" s="135"/>
      <c r="G28" s="135"/>
      <c r="H28" s="135"/>
      <c r="I28" s="135"/>
      <c r="J28" s="135"/>
      <c r="K28" s="135"/>
      <c r="L28" s="16"/>
      <c r="M28" s="16"/>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c r="IW28" s="134"/>
      <c r="IX28" s="134"/>
      <c r="IY28" s="134"/>
      <c r="IZ28" s="134"/>
      <c r="JA28" s="134"/>
      <c r="JB28" s="134"/>
      <c r="JC28" s="134"/>
      <c r="JD28" s="134"/>
      <c r="JE28" s="134"/>
      <c r="JF28" s="134"/>
      <c r="JG28" s="134"/>
      <c r="JH28" s="134"/>
      <c r="JI28" s="134"/>
      <c r="JJ28" s="134"/>
      <c r="JK28" s="134"/>
      <c r="JL28" s="134"/>
      <c r="JM28" s="134"/>
      <c r="JN28" s="134"/>
      <c r="JO28" s="134"/>
      <c r="JP28" s="134"/>
      <c r="JQ28" s="134"/>
      <c r="JR28" s="134"/>
      <c r="JS28" s="134"/>
      <c r="JT28" s="134"/>
      <c r="JU28" s="134"/>
      <c r="JV28" s="134"/>
      <c r="JW28" s="134"/>
      <c r="JX28" s="134"/>
      <c r="JY28" s="134"/>
      <c r="JZ28" s="134"/>
      <c r="KA28" s="134"/>
      <c r="KB28" s="134"/>
      <c r="KC28" s="134"/>
      <c r="KD28" s="134"/>
      <c r="KE28" s="134"/>
      <c r="KF28" s="134"/>
      <c r="KG28" s="134"/>
      <c r="KH28" s="134"/>
      <c r="KI28" s="134"/>
      <c r="KJ28" s="134"/>
      <c r="KK28" s="134"/>
      <c r="KL28" s="134"/>
      <c r="KM28" s="134"/>
      <c r="KN28" s="134"/>
      <c r="KO28" s="134"/>
      <c r="KP28" s="134"/>
      <c r="KQ28" s="134"/>
      <c r="KR28" s="134"/>
      <c r="KS28" s="134"/>
      <c r="KT28" s="134"/>
      <c r="KU28" s="134"/>
      <c r="KV28" s="134"/>
      <c r="KW28" s="134"/>
      <c r="KX28" s="134"/>
      <c r="KY28" s="134"/>
      <c r="KZ28" s="134"/>
      <c r="LA28" s="134"/>
      <c r="LB28" s="134"/>
      <c r="LC28" s="134"/>
      <c r="LD28" s="134"/>
      <c r="LE28" s="134"/>
      <c r="LF28" s="134"/>
      <c r="LG28" s="134"/>
      <c r="LH28" s="134"/>
      <c r="LI28" s="134"/>
      <c r="LJ28" s="134"/>
      <c r="LK28" s="134"/>
      <c r="LL28" s="134"/>
      <c r="LM28" s="134"/>
      <c r="LN28" s="134"/>
      <c r="LO28" s="134"/>
      <c r="LP28" s="134"/>
      <c r="LQ28" s="134"/>
      <c r="LR28" s="134"/>
      <c r="LS28" s="134"/>
      <c r="LT28" s="134"/>
      <c r="LU28" s="134"/>
      <c r="LV28" s="134"/>
      <c r="LW28" s="134"/>
      <c r="LX28" s="134"/>
      <c r="LY28" s="134"/>
      <c r="LZ28" s="134"/>
      <c r="MA28" s="134"/>
      <c r="MB28" s="134"/>
      <c r="MC28" s="134"/>
      <c r="MD28" s="134"/>
      <c r="ME28" s="134"/>
      <c r="MF28" s="134"/>
      <c r="MG28" s="134"/>
      <c r="MH28" s="134"/>
      <c r="MI28" s="134"/>
      <c r="MJ28" s="134"/>
      <c r="MK28" s="134"/>
      <c r="ML28" s="134"/>
      <c r="MM28" s="134"/>
      <c r="MN28" s="134"/>
      <c r="MO28" s="134"/>
      <c r="MP28" s="134"/>
      <c r="MQ28" s="134"/>
      <c r="MR28" s="134"/>
      <c r="MS28" s="134"/>
      <c r="MT28" s="134"/>
      <c r="MU28" s="134"/>
      <c r="MV28" s="134"/>
      <c r="MW28" s="134"/>
      <c r="MX28" s="134"/>
      <c r="MY28" s="134"/>
      <c r="MZ28" s="134"/>
      <c r="NA28" s="134"/>
      <c r="NB28" s="134"/>
      <c r="NC28" s="134"/>
      <c r="ND28" s="134"/>
      <c r="NE28" s="134"/>
      <c r="NF28" s="134"/>
      <c r="NG28" s="134"/>
      <c r="NH28" s="134"/>
      <c r="NI28" s="134"/>
      <c r="NJ28" s="134"/>
      <c r="NK28" s="134"/>
      <c r="NL28" s="134"/>
      <c r="NM28" s="134"/>
      <c r="NN28" s="134"/>
      <c r="NO28" s="134"/>
      <c r="NP28" s="134"/>
      <c r="NQ28" s="134"/>
      <c r="NR28" s="134"/>
      <c r="NS28" s="134"/>
      <c r="NT28" s="134"/>
      <c r="NU28" s="134"/>
      <c r="NV28" s="134"/>
      <c r="NW28" s="134"/>
      <c r="NX28" s="134"/>
      <c r="NY28" s="134"/>
      <c r="NZ28" s="134"/>
      <c r="OA28" s="134"/>
      <c r="OB28" s="134"/>
      <c r="OC28" s="134"/>
      <c r="OD28" s="134"/>
      <c r="OE28" s="134"/>
      <c r="OF28" s="134"/>
      <c r="OG28" s="134"/>
      <c r="OH28" s="134"/>
      <c r="OI28" s="134"/>
      <c r="OJ28" s="134"/>
      <c r="OK28" s="134"/>
      <c r="OL28" s="134"/>
      <c r="OM28" s="134"/>
      <c r="ON28" s="134"/>
      <c r="OO28" s="134"/>
      <c r="OP28" s="134"/>
      <c r="OQ28" s="134"/>
      <c r="OR28" s="134"/>
      <c r="OS28" s="134"/>
      <c r="OT28" s="134"/>
      <c r="OU28" s="134"/>
      <c r="OV28" s="134"/>
      <c r="OW28" s="134"/>
      <c r="OX28" s="134"/>
      <c r="OY28" s="134"/>
      <c r="OZ28" s="134"/>
      <c r="PA28" s="134"/>
      <c r="PB28" s="134"/>
      <c r="PC28" s="134"/>
      <c r="PD28" s="134"/>
      <c r="PE28" s="134"/>
      <c r="PF28" s="134"/>
      <c r="PG28" s="134"/>
      <c r="PH28" s="134"/>
      <c r="PI28" s="134"/>
      <c r="PJ28" s="134"/>
      <c r="PK28" s="134"/>
      <c r="PL28" s="134"/>
      <c r="PM28" s="134"/>
      <c r="PN28" s="134"/>
      <c r="PO28" s="134"/>
      <c r="PP28" s="134"/>
      <c r="PQ28" s="134"/>
      <c r="PR28" s="134"/>
      <c r="PS28" s="134"/>
      <c r="PT28" s="134"/>
      <c r="PU28" s="134"/>
      <c r="PV28" s="134"/>
      <c r="PW28" s="134"/>
      <c r="PX28" s="134"/>
      <c r="PY28" s="134"/>
      <c r="PZ28" s="134"/>
      <c r="QA28" s="134"/>
      <c r="QB28" s="134"/>
      <c r="QC28" s="134"/>
      <c r="QD28" s="134"/>
      <c r="QE28" s="134"/>
      <c r="QF28" s="134"/>
      <c r="QG28" s="134"/>
      <c r="QH28" s="134"/>
      <c r="QI28" s="134"/>
      <c r="QJ28" s="134"/>
      <c r="QK28" s="134"/>
      <c r="QL28" s="134"/>
      <c r="QM28" s="134"/>
      <c r="QN28" s="134"/>
      <c r="QO28" s="134"/>
      <c r="QP28" s="134"/>
      <c r="QQ28" s="134"/>
      <c r="QR28" s="134"/>
      <c r="QS28" s="134"/>
      <c r="QT28" s="134"/>
      <c r="QU28" s="134"/>
      <c r="QV28" s="134"/>
      <c r="QW28" s="134"/>
      <c r="QX28" s="134"/>
      <c r="QY28" s="134"/>
      <c r="QZ28" s="134"/>
      <c r="RA28" s="134"/>
      <c r="RB28" s="134"/>
      <c r="RC28" s="134"/>
      <c r="RD28" s="134"/>
      <c r="RE28" s="134"/>
      <c r="RF28" s="134"/>
      <c r="RG28" s="134"/>
      <c r="RH28" s="134"/>
      <c r="RI28" s="134"/>
      <c r="RJ28" s="134"/>
      <c r="RK28" s="134"/>
      <c r="RL28" s="134"/>
      <c r="RM28" s="134"/>
      <c r="RN28" s="134"/>
      <c r="RO28" s="134"/>
      <c r="RP28" s="134"/>
      <c r="RQ28" s="134"/>
      <c r="RR28" s="134"/>
      <c r="RS28" s="134"/>
      <c r="RT28" s="134"/>
      <c r="RU28" s="134"/>
      <c r="RV28" s="134"/>
      <c r="RW28" s="134"/>
      <c r="RX28" s="134"/>
      <c r="RY28" s="134"/>
      <c r="RZ28" s="134"/>
      <c r="SA28" s="134"/>
      <c r="SB28" s="134"/>
      <c r="SC28" s="134"/>
      <c r="SD28" s="134"/>
      <c r="SE28" s="134"/>
      <c r="SF28" s="134"/>
      <c r="SG28" s="134"/>
      <c r="SH28" s="134"/>
      <c r="SI28" s="134"/>
      <c r="SJ28" s="134"/>
      <c r="SK28" s="134"/>
      <c r="SL28" s="134"/>
      <c r="SM28" s="134"/>
      <c r="SN28" s="134"/>
      <c r="SO28" s="134"/>
      <c r="SP28" s="134"/>
      <c r="SQ28" s="134"/>
      <c r="SR28" s="134"/>
      <c r="SS28" s="134"/>
      <c r="ST28" s="134"/>
      <c r="SU28" s="134"/>
      <c r="SV28" s="134"/>
      <c r="SW28" s="134"/>
      <c r="SX28" s="134"/>
      <c r="SY28" s="134"/>
      <c r="SZ28" s="134"/>
      <c r="TA28" s="134"/>
      <c r="TB28" s="134"/>
      <c r="TC28" s="134"/>
      <c r="TD28" s="134"/>
      <c r="TE28" s="134"/>
      <c r="TF28" s="134"/>
      <c r="TG28" s="134"/>
      <c r="TH28" s="134"/>
      <c r="TI28" s="134"/>
      <c r="TJ28" s="134"/>
      <c r="TK28" s="134"/>
      <c r="TL28" s="134"/>
      <c r="TM28" s="134"/>
      <c r="TN28" s="134"/>
      <c r="TO28" s="134"/>
      <c r="TP28" s="134"/>
      <c r="TQ28" s="134"/>
      <c r="TR28" s="134"/>
      <c r="TS28" s="134"/>
      <c r="TT28" s="134"/>
      <c r="TU28" s="134"/>
      <c r="TV28" s="134"/>
      <c r="TW28" s="134"/>
      <c r="TX28" s="134"/>
      <c r="TY28" s="134"/>
      <c r="TZ28" s="134"/>
      <c r="UA28" s="134"/>
      <c r="UB28" s="134"/>
      <c r="UC28" s="134"/>
      <c r="UD28" s="134"/>
      <c r="UE28" s="134"/>
      <c r="UF28" s="134"/>
      <c r="UG28" s="134"/>
      <c r="UH28" s="134"/>
      <c r="UI28" s="134"/>
      <c r="UJ28" s="134"/>
      <c r="UK28" s="134"/>
      <c r="UL28" s="134"/>
    </row>
    <row r="29" spans="1:558" s="11" customFormat="1" ht="13.5" customHeight="1" x14ac:dyDescent="0.15">
      <c r="B29" s="134"/>
      <c r="C29" s="134"/>
      <c r="D29" s="134"/>
      <c r="E29" s="134"/>
      <c r="F29" s="134"/>
      <c r="G29" s="134"/>
      <c r="H29" s="134"/>
      <c r="I29" s="134"/>
      <c r="J29" s="134"/>
      <c r="K29" s="134"/>
    </row>
    <row r="30" spans="1:558" s="11" customFormat="1" ht="13.5" customHeight="1" x14ac:dyDescent="0.15">
      <c r="B30" s="197" t="s">
        <v>270</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1:558" s="11" customFormat="1" ht="13.5" customHeight="1" x14ac:dyDescent="0.15">
      <c r="A31" s="134"/>
      <c r="B31" s="134"/>
      <c r="D31" s="18"/>
      <c r="E31" s="18"/>
      <c r="F31" s="200" t="s">
        <v>38</v>
      </c>
      <c r="G31" s="200"/>
      <c r="H31" s="200"/>
      <c r="I31" s="200"/>
      <c r="J31" s="200"/>
      <c r="K31" s="200"/>
      <c r="L31" s="200"/>
      <c r="M31" s="200"/>
      <c r="N31" s="200"/>
      <c r="O31" s="200"/>
      <c r="P31" s="134"/>
      <c r="Q31" s="134"/>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c r="IW31" s="134"/>
      <c r="IX31" s="134"/>
      <c r="IY31" s="134"/>
      <c r="IZ31" s="134"/>
      <c r="JA31" s="134"/>
      <c r="JB31" s="134"/>
      <c r="JC31" s="134"/>
      <c r="JD31" s="134"/>
      <c r="JE31" s="134"/>
      <c r="JF31" s="134"/>
      <c r="JG31" s="134"/>
      <c r="JH31" s="134"/>
      <c r="JI31" s="134"/>
      <c r="JJ31" s="134"/>
      <c r="JK31" s="134"/>
      <c r="JL31" s="134"/>
      <c r="JM31" s="134"/>
      <c r="JN31" s="134"/>
      <c r="JO31" s="134"/>
      <c r="JP31" s="134"/>
      <c r="JQ31" s="134"/>
      <c r="JR31" s="134"/>
      <c r="JS31" s="134"/>
      <c r="JT31" s="134"/>
      <c r="JU31" s="134"/>
      <c r="JV31" s="134"/>
      <c r="JW31" s="134"/>
      <c r="JX31" s="134"/>
      <c r="JY31" s="134"/>
      <c r="JZ31" s="134"/>
      <c r="KA31" s="134"/>
      <c r="KB31" s="134"/>
      <c r="KC31" s="134"/>
      <c r="KD31" s="134"/>
      <c r="KE31" s="134"/>
      <c r="KF31" s="134"/>
      <c r="KG31" s="134"/>
      <c r="KH31" s="134"/>
      <c r="KI31" s="134"/>
      <c r="KJ31" s="134"/>
      <c r="KK31" s="134"/>
      <c r="KL31" s="134"/>
      <c r="KM31" s="134"/>
      <c r="KN31" s="134"/>
      <c r="KO31" s="134"/>
      <c r="KP31" s="134"/>
      <c r="KQ31" s="134"/>
      <c r="KR31" s="134"/>
      <c r="KS31" s="134"/>
      <c r="KT31" s="134"/>
      <c r="KU31" s="134"/>
      <c r="KV31" s="134"/>
      <c r="KW31" s="134"/>
      <c r="KX31" s="134"/>
      <c r="KY31" s="134"/>
      <c r="KZ31" s="134"/>
      <c r="LA31" s="134"/>
      <c r="LB31" s="134"/>
      <c r="LC31" s="134"/>
      <c r="LD31" s="134"/>
      <c r="LE31" s="134"/>
      <c r="LF31" s="134"/>
      <c r="LG31" s="134"/>
      <c r="LH31" s="134"/>
      <c r="LI31" s="134"/>
      <c r="LJ31" s="134"/>
      <c r="LK31" s="134"/>
      <c r="LL31" s="134"/>
      <c r="LM31" s="134"/>
      <c r="LN31" s="134"/>
      <c r="LO31" s="134"/>
      <c r="LP31" s="134"/>
      <c r="LQ31" s="134"/>
      <c r="LR31" s="134"/>
      <c r="LS31" s="134"/>
      <c r="LT31" s="134"/>
      <c r="LU31" s="134"/>
      <c r="LV31" s="134"/>
      <c r="LW31" s="134"/>
      <c r="LX31" s="134"/>
      <c r="LY31" s="134"/>
      <c r="LZ31" s="134"/>
      <c r="MA31" s="134"/>
      <c r="MB31" s="134"/>
      <c r="MC31" s="134"/>
      <c r="MD31" s="134"/>
      <c r="ME31" s="134"/>
      <c r="MF31" s="134"/>
      <c r="MG31" s="134"/>
      <c r="MH31" s="134"/>
      <c r="MI31" s="134"/>
      <c r="MJ31" s="134"/>
      <c r="MK31" s="134"/>
      <c r="ML31" s="134"/>
      <c r="MM31" s="134"/>
      <c r="MN31" s="134"/>
      <c r="MO31" s="134"/>
      <c r="MP31" s="134"/>
      <c r="MQ31" s="134"/>
      <c r="MR31" s="134"/>
      <c r="MS31" s="134"/>
      <c r="MT31" s="134"/>
      <c r="MU31" s="134"/>
      <c r="MV31" s="134"/>
      <c r="MW31" s="134"/>
      <c r="MX31" s="134"/>
      <c r="MY31" s="134"/>
      <c r="MZ31" s="134"/>
      <c r="NA31" s="134"/>
      <c r="NB31" s="134"/>
      <c r="NC31" s="134"/>
      <c r="ND31" s="134"/>
      <c r="NE31" s="134"/>
      <c r="NF31" s="134"/>
      <c r="NG31" s="134"/>
      <c r="NH31" s="134"/>
      <c r="NI31" s="134"/>
      <c r="NJ31" s="134"/>
      <c r="NK31" s="134"/>
      <c r="NL31" s="134"/>
      <c r="NM31" s="134"/>
      <c r="NN31" s="134"/>
      <c r="NO31" s="134"/>
      <c r="NP31" s="134"/>
      <c r="NQ31" s="134"/>
      <c r="NR31" s="134"/>
      <c r="NS31" s="134"/>
      <c r="NT31" s="134"/>
      <c r="NU31" s="134"/>
      <c r="NV31" s="134"/>
      <c r="NW31" s="134"/>
      <c r="NX31" s="134"/>
      <c r="NY31" s="134"/>
      <c r="NZ31" s="134"/>
      <c r="OA31" s="134"/>
      <c r="OB31" s="134"/>
      <c r="OC31" s="134"/>
      <c r="OD31" s="134"/>
      <c r="OE31" s="134"/>
      <c r="OF31" s="134"/>
      <c r="OG31" s="134"/>
      <c r="OH31" s="134"/>
      <c r="OI31" s="134"/>
      <c r="OJ31" s="134"/>
      <c r="OK31" s="134"/>
      <c r="OL31" s="134"/>
      <c r="OM31" s="134"/>
      <c r="ON31" s="134"/>
      <c r="OO31" s="134"/>
      <c r="OP31" s="134"/>
      <c r="OQ31" s="134"/>
      <c r="OR31" s="134"/>
      <c r="OS31" s="134"/>
      <c r="OT31" s="134"/>
      <c r="OU31" s="134"/>
      <c r="OV31" s="134"/>
      <c r="OW31" s="134"/>
      <c r="OX31" s="134"/>
      <c r="OY31" s="134"/>
      <c r="OZ31" s="134"/>
      <c r="PA31" s="134"/>
      <c r="PB31" s="134"/>
      <c r="PC31" s="134"/>
      <c r="PD31" s="134"/>
      <c r="PE31" s="134"/>
      <c r="PF31" s="134"/>
      <c r="PG31" s="134"/>
      <c r="PH31" s="134"/>
      <c r="PI31" s="134"/>
      <c r="PJ31" s="134"/>
      <c r="PK31" s="134"/>
      <c r="PL31" s="134"/>
      <c r="PM31" s="134"/>
      <c r="PN31" s="134"/>
      <c r="PO31" s="134"/>
      <c r="PP31" s="134"/>
      <c r="PQ31" s="134"/>
      <c r="PR31" s="134"/>
      <c r="PS31" s="134"/>
      <c r="PT31" s="134"/>
      <c r="PU31" s="134"/>
      <c r="PV31" s="134"/>
      <c r="PW31" s="134"/>
      <c r="PX31" s="134"/>
      <c r="PY31" s="134"/>
      <c r="PZ31" s="134"/>
      <c r="QA31" s="134"/>
      <c r="QB31" s="134"/>
      <c r="QC31" s="134"/>
      <c r="QD31" s="134"/>
      <c r="QE31" s="134"/>
      <c r="QF31" s="134"/>
      <c r="QG31" s="134"/>
      <c r="QH31" s="134"/>
      <c r="QI31" s="134"/>
      <c r="QJ31" s="134"/>
      <c r="QK31" s="134"/>
      <c r="QL31" s="134"/>
      <c r="QM31" s="134"/>
      <c r="QN31" s="134"/>
      <c r="QO31" s="134"/>
      <c r="QP31" s="134"/>
      <c r="QQ31" s="134"/>
      <c r="QR31" s="134"/>
      <c r="QS31" s="134"/>
      <c r="QT31" s="134"/>
      <c r="QU31" s="134"/>
      <c r="QV31" s="134"/>
      <c r="QW31" s="134"/>
      <c r="QX31" s="134"/>
      <c r="QY31" s="134"/>
      <c r="QZ31" s="134"/>
      <c r="RA31" s="134"/>
      <c r="RB31" s="134"/>
      <c r="RC31" s="134"/>
      <c r="RD31" s="134"/>
      <c r="RE31" s="134"/>
      <c r="RF31" s="134"/>
      <c r="RG31" s="134"/>
      <c r="RH31" s="134"/>
      <c r="RI31" s="134"/>
      <c r="RJ31" s="134"/>
      <c r="RK31" s="134"/>
      <c r="RL31" s="134"/>
      <c r="RM31" s="134"/>
      <c r="RN31" s="134"/>
      <c r="RO31" s="134"/>
      <c r="RP31" s="134"/>
      <c r="RQ31" s="134"/>
      <c r="RR31" s="134"/>
      <c r="RS31" s="134"/>
      <c r="RT31" s="134"/>
      <c r="RU31" s="134"/>
      <c r="RV31" s="134"/>
      <c r="RW31" s="134"/>
      <c r="RX31" s="134"/>
      <c r="RY31" s="134"/>
      <c r="RZ31" s="134"/>
      <c r="SA31" s="134"/>
      <c r="SB31" s="134"/>
      <c r="SC31" s="134"/>
      <c r="SD31" s="134"/>
      <c r="SE31" s="134"/>
      <c r="SF31" s="134"/>
      <c r="SG31" s="134"/>
      <c r="SH31" s="134"/>
      <c r="SI31" s="134"/>
      <c r="SJ31" s="134"/>
      <c r="SK31" s="134"/>
      <c r="SL31" s="134"/>
      <c r="SM31" s="134"/>
      <c r="SN31" s="134"/>
      <c r="SO31" s="134"/>
      <c r="SP31" s="134"/>
      <c r="SQ31" s="134"/>
      <c r="SR31" s="134"/>
      <c r="SS31" s="134"/>
      <c r="ST31" s="134"/>
      <c r="SU31" s="134"/>
      <c r="SV31" s="134"/>
      <c r="SW31" s="134"/>
      <c r="SX31" s="134"/>
      <c r="SY31" s="134"/>
      <c r="SZ31" s="134"/>
      <c r="TA31" s="134"/>
      <c r="TB31" s="134"/>
      <c r="TC31" s="134"/>
      <c r="TD31" s="134"/>
      <c r="TE31" s="134"/>
      <c r="TF31" s="134"/>
      <c r="TG31" s="134"/>
      <c r="TH31" s="134"/>
      <c r="TI31" s="134"/>
      <c r="TJ31" s="134"/>
      <c r="TK31" s="134"/>
      <c r="TL31" s="134"/>
      <c r="TM31" s="134"/>
      <c r="TN31" s="134"/>
      <c r="TO31" s="134"/>
      <c r="TP31" s="134"/>
      <c r="TQ31" s="134"/>
      <c r="TR31" s="134"/>
      <c r="TS31" s="134"/>
      <c r="TT31" s="134"/>
      <c r="TU31" s="134"/>
      <c r="TV31" s="134"/>
      <c r="TW31" s="134"/>
      <c r="TX31" s="134"/>
      <c r="TY31" s="134"/>
      <c r="TZ31" s="134"/>
      <c r="UA31" s="134"/>
      <c r="UB31" s="134"/>
      <c r="UC31" s="134"/>
      <c r="UD31" s="134"/>
      <c r="UE31" s="134"/>
      <c r="UF31" s="134"/>
      <c r="UG31" s="134"/>
      <c r="UH31" s="134"/>
      <c r="UI31" s="134"/>
      <c r="UJ31" s="134"/>
      <c r="UK31" s="134"/>
      <c r="UL31" s="134"/>
    </row>
    <row r="32" spans="1:558" s="11" customFormat="1" ht="13.5" customHeight="1" x14ac:dyDescent="0.15">
      <c r="A32" s="134"/>
      <c r="B32" s="134"/>
      <c r="C32" s="134"/>
      <c r="D32" s="134"/>
      <c r="E32" s="134"/>
      <c r="F32" s="134"/>
      <c r="G32" s="134"/>
      <c r="H32" s="134"/>
      <c r="I32" s="134"/>
      <c r="J32" s="134"/>
      <c r="K32" s="134"/>
      <c r="L32" s="134"/>
      <c r="M32" s="134"/>
      <c r="N32" s="134"/>
      <c r="O32" s="134"/>
      <c r="P32" s="134"/>
      <c r="Q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c r="IW32" s="134"/>
      <c r="IX32" s="134"/>
      <c r="IY32" s="134"/>
      <c r="IZ32" s="134"/>
      <c r="JA32" s="134"/>
      <c r="JB32" s="134"/>
      <c r="JC32" s="134"/>
      <c r="JD32" s="134"/>
      <c r="JE32" s="134"/>
      <c r="JF32" s="134"/>
      <c r="JG32" s="134"/>
      <c r="JH32" s="134"/>
      <c r="JI32" s="134"/>
      <c r="JJ32" s="134"/>
      <c r="JK32" s="134"/>
      <c r="JL32" s="134"/>
      <c r="JM32" s="134"/>
      <c r="JN32" s="134"/>
      <c r="JO32" s="134"/>
      <c r="JP32" s="134"/>
      <c r="JQ32" s="134"/>
      <c r="JR32" s="134"/>
      <c r="JS32" s="134"/>
      <c r="JT32" s="134"/>
      <c r="JU32" s="134"/>
      <c r="JV32" s="134"/>
      <c r="JW32" s="134"/>
      <c r="JX32" s="134"/>
      <c r="JY32" s="134"/>
      <c r="JZ32" s="134"/>
      <c r="KA32" s="134"/>
      <c r="KB32" s="134"/>
      <c r="KC32" s="134"/>
      <c r="KD32" s="134"/>
      <c r="KE32" s="134"/>
      <c r="KF32" s="134"/>
      <c r="KG32" s="134"/>
      <c r="KH32" s="134"/>
      <c r="KI32" s="134"/>
      <c r="KJ32" s="134"/>
      <c r="KK32" s="134"/>
      <c r="KL32" s="134"/>
      <c r="KM32" s="134"/>
      <c r="KN32" s="134"/>
      <c r="KO32" s="134"/>
      <c r="KP32" s="134"/>
      <c r="KQ32" s="134"/>
      <c r="KR32" s="134"/>
      <c r="KS32" s="134"/>
      <c r="KT32" s="134"/>
      <c r="KU32" s="134"/>
      <c r="KV32" s="134"/>
      <c r="KW32" s="134"/>
      <c r="KX32" s="134"/>
      <c r="KY32" s="134"/>
      <c r="KZ32" s="134"/>
      <c r="LA32" s="134"/>
      <c r="LB32" s="134"/>
      <c r="LC32" s="134"/>
      <c r="LD32" s="134"/>
      <c r="LE32" s="134"/>
      <c r="LF32" s="134"/>
      <c r="LG32" s="134"/>
      <c r="LH32" s="134"/>
      <c r="LI32" s="134"/>
      <c r="LJ32" s="134"/>
      <c r="LK32" s="134"/>
      <c r="LL32" s="134"/>
      <c r="LM32" s="134"/>
      <c r="LN32" s="134"/>
      <c r="LO32" s="134"/>
      <c r="LP32" s="134"/>
      <c r="LQ32" s="134"/>
      <c r="LR32" s="134"/>
      <c r="LS32" s="134"/>
      <c r="LT32" s="134"/>
      <c r="LU32" s="134"/>
      <c r="LV32" s="134"/>
      <c r="LW32" s="134"/>
      <c r="LX32" s="134"/>
      <c r="LY32" s="134"/>
      <c r="LZ32" s="134"/>
      <c r="MA32" s="134"/>
      <c r="MB32" s="134"/>
      <c r="MC32" s="134"/>
      <c r="MD32" s="134"/>
      <c r="ME32" s="134"/>
      <c r="MF32" s="134"/>
      <c r="MG32" s="134"/>
      <c r="MH32" s="134"/>
      <c r="MI32" s="134"/>
      <c r="MJ32" s="134"/>
      <c r="MK32" s="134"/>
      <c r="ML32" s="134"/>
      <c r="MM32" s="134"/>
      <c r="MN32" s="134"/>
      <c r="MO32" s="134"/>
      <c r="MP32" s="134"/>
      <c r="MQ32" s="134"/>
      <c r="MR32" s="134"/>
      <c r="MS32" s="134"/>
      <c r="MT32" s="134"/>
      <c r="MU32" s="134"/>
      <c r="MV32" s="134"/>
      <c r="MW32" s="134"/>
      <c r="MX32" s="134"/>
      <c r="MY32" s="134"/>
      <c r="MZ32" s="134"/>
      <c r="NA32" s="134"/>
      <c r="NB32" s="134"/>
      <c r="NC32" s="134"/>
      <c r="ND32" s="134"/>
      <c r="NE32" s="134"/>
      <c r="NF32" s="134"/>
      <c r="NG32" s="134"/>
      <c r="NH32" s="134"/>
      <c r="NI32" s="134"/>
      <c r="NJ32" s="134"/>
      <c r="NK32" s="134"/>
      <c r="NL32" s="134"/>
      <c r="NM32" s="134"/>
      <c r="NN32" s="134"/>
      <c r="NO32" s="134"/>
      <c r="NP32" s="134"/>
      <c r="NQ32" s="134"/>
      <c r="NR32" s="134"/>
      <c r="NS32" s="134"/>
      <c r="NT32" s="134"/>
      <c r="NU32" s="134"/>
      <c r="NV32" s="134"/>
      <c r="NW32" s="134"/>
      <c r="NX32" s="134"/>
      <c r="NY32" s="134"/>
      <c r="NZ32" s="134"/>
      <c r="OA32" s="134"/>
      <c r="OB32" s="134"/>
      <c r="OC32" s="134"/>
      <c r="OD32" s="134"/>
      <c r="OE32" s="134"/>
      <c r="OF32" s="134"/>
      <c r="OG32" s="134"/>
      <c r="OH32" s="134"/>
      <c r="OI32" s="134"/>
      <c r="OJ32" s="134"/>
      <c r="OK32" s="134"/>
      <c r="OL32" s="134"/>
      <c r="OM32" s="134"/>
      <c r="ON32" s="134"/>
      <c r="OO32" s="134"/>
      <c r="OP32" s="134"/>
      <c r="OQ32" s="134"/>
      <c r="OR32" s="134"/>
      <c r="OS32" s="134"/>
      <c r="OT32" s="134"/>
      <c r="OU32" s="134"/>
      <c r="OV32" s="134"/>
      <c r="OW32" s="134"/>
      <c r="OX32" s="134"/>
      <c r="OY32" s="134"/>
      <c r="OZ32" s="134"/>
      <c r="PA32" s="134"/>
      <c r="PB32" s="134"/>
      <c r="PC32" s="134"/>
      <c r="PD32" s="134"/>
      <c r="PE32" s="134"/>
      <c r="PF32" s="134"/>
      <c r="PG32" s="134"/>
      <c r="PH32" s="134"/>
      <c r="PI32" s="134"/>
      <c r="PJ32" s="134"/>
      <c r="PK32" s="134"/>
      <c r="PL32" s="134"/>
      <c r="PM32" s="134"/>
      <c r="PN32" s="134"/>
      <c r="PO32" s="134"/>
      <c r="PP32" s="134"/>
      <c r="PQ32" s="134"/>
      <c r="PR32" s="134"/>
      <c r="PS32" s="134"/>
      <c r="PT32" s="134"/>
      <c r="PU32" s="134"/>
      <c r="PV32" s="134"/>
      <c r="PW32" s="134"/>
      <c r="PX32" s="134"/>
      <c r="PY32" s="134"/>
      <c r="PZ32" s="134"/>
      <c r="QA32" s="134"/>
      <c r="QB32" s="134"/>
      <c r="QC32" s="134"/>
      <c r="QD32" s="134"/>
      <c r="QE32" s="134"/>
      <c r="QF32" s="134"/>
      <c r="QG32" s="134"/>
      <c r="QH32" s="134"/>
      <c r="QI32" s="134"/>
      <c r="QJ32" s="134"/>
      <c r="QK32" s="134"/>
      <c r="QL32" s="134"/>
      <c r="QM32" s="134"/>
      <c r="QN32" s="134"/>
      <c r="QO32" s="134"/>
      <c r="QP32" s="134"/>
      <c r="QQ32" s="134"/>
      <c r="QR32" s="134"/>
      <c r="QS32" s="134"/>
      <c r="QT32" s="134"/>
      <c r="QU32" s="134"/>
      <c r="QV32" s="134"/>
      <c r="QW32" s="134"/>
      <c r="QX32" s="134"/>
      <c r="QY32" s="134"/>
      <c r="QZ32" s="134"/>
      <c r="RA32" s="134"/>
      <c r="RB32" s="134"/>
      <c r="RC32" s="134"/>
      <c r="RD32" s="134"/>
      <c r="RE32" s="134"/>
      <c r="RF32" s="134"/>
      <c r="RG32" s="134"/>
      <c r="RH32" s="134"/>
      <c r="RI32" s="134"/>
      <c r="RJ32" s="134"/>
      <c r="RK32" s="134"/>
      <c r="RL32" s="134"/>
      <c r="RM32" s="134"/>
      <c r="RN32" s="134"/>
      <c r="RO32" s="134"/>
      <c r="RP32" s="134"/>
      <c r="RQ32" s="134"/>
      <c r="RR32" s="134"/>
      <c r="RS32" s="134"/>
      <c r="RT32" s="134"/>
      <c r="RU32" s="134"/>
      <c r="RV32" s="134"/>
      <c r="RW32" s="134"/>
      <c r="RX32" s="134"/>
      <c r="RY32" s="134"/>
      <c r="RZ32" s="134"/>
      <c r="SA32" s="134"/>
      <c r="SB32" s="134"/>
      <c r="SC32" s="134"/>
      <c r="SD32" s="134"/>
      <c r="SE32" s="134"/>
      <c r="SF32" s="134"/>
      <c r="SG32" s="134"/>
      <c r="SH32" s="134"/>
      <c r="SI32" s="134"/>
      <c r="SJ32" s="134"/>
      <c r="SK32" s="134"/>
      <c r="SL32" s="134"/>
      <c r="SM32" s="134"/>
      <c r="SN32" s="134"/>
      <c r="SO32" s="134"/>
      <c r="SP32" s="134"/>
      <c r="SQ32" s="134"/>
      <c r="SR32" s="134"/>
      <c r="SS32" s="134"/>
      <c r="ST32" s="134"/>
      <c r="SU32" s="134"/>
      <c r="SV32" s="134"/>
      <c r="SW32" s="134"/>
      <c r="SX32" s="134"/>
      <c r="SY32" s="134"/>
      <c r="SZ32" s="134"/>
      <c r="TA32" s="134"/>
      <c r="TB32" s="134"/>
      <c r="TC32" s="134"/>
      <c r="TD32" s="134"/>
      <c r="TE32" s="134"/>
      <c r="TF32" s="134"/>
      <c r="TG32" s="134"/>
      <c r="TH32" s="134"/>
      <c r="TI32" s="134"/>
      <c r="TJ32" s="134"/>
      <c r="TK32" s="134"/>
      <c r="TL32" s="134"/>
      <c r="TM32" s="134"/>
      <c r="TN32" s="134"/>
      <c r="TO32" s="134"/>
      <c r="TP32" s="134"/>
      <c r="TQ32" s="134"/>
      <c r="TR32" s="134"/>
      <c r="TS32" s="134"/>
      <c r="TT32" s="134"/>
      <c r="TU32" s="134"/>
      <c r="TV32" s="134"/>
      <c r="TW32" s="134"/>
      <c r="TX32" s="134"/>
      <c r="TY32" s="134"/>
      <c r="TZ32" s="134"/>
      <c r="UA32" s="134"/>
      <c r="UB32" s="134"/>
      <c r="UC32" s="134"/>
      <c r="UD32" s="134"/>
      <c r="UE32" s="134"/>
      <c r="UF32" s="134"/>
      <c r="UG32" s="134"/>
      <c r="UH32" s="134"/>
      <c r="UI32" s="134"/>
      <c r="UJ32" s="134"/>
      <c r="UK32" s="134"/>
      <c r="UL32" s="134"/>
    </row>
    <row r="33" spans="1:558" s="11" customFormat="1" ht="13.5" customHeight="1" x14ac:dyDescent="0.15">
      <c r="A33" s="134"/>
      <c r="B33" s="134"/>
      <c r="D33" s="18"/>
      <c r="E33" s="18"/>
      <c r="F33" s="200" t="s">
        <v>231</v>
      </c>
      <c r="G33" s="200"/>
      <c r="H33" s="200"/>
      <c r="I33" s="200"/>
      <c r="J33" s="200"/>
      <c r="K33" s="200"/>
      <c r="L33" s="200"/>
      <c r="M33" s="200"/>
      <c r="N33" s="200"/>
      <c r="O33" s="200"/>
      <c r="P33" s="134"/>
      <c r="Q33" s="134"/>
      <c r="R33" s="207" t="s">
        <v>232</v>
      </c>
      <c r="S33" s="207"/>
      <c r="T33" s="207"/>
      <c r="U33" s="207"/>
      <c r="V33" s="207"/>
      <c r="W33" s="207"/>
      <c r="X33" s="207"/>
      <c r="Y33" s="207"/>
      <c r="Z33" s="203"/>
      <c r="AA33" s="203"/>
      <c r="AB33" s="203"/>
      <c r="AC33" s="203"/>
      <c r="AD33" s="203"/>
      <c r="AE33" s="203"/>
      <c r="AF33" s="203"/>
      <c r="AG33" s="203"/>
      <c r="AH33" s="203"/>
      <c r="AI33" s="203"/>
      <c r="AJ33" s="203"/>
      <c r="AK33" s="208" t="s">
        <v>230</v>
      </c>
      <c r="AL33" s="208"/>
      <c r="AM33" s="208"/>
      <c r="AN33" s="208"/>
      <c r="AO33" s="208"/>
      <c r="AP33" s="208"/>
      <c r="AQ33" s="208"/>
      <c r="AR33" s="208"/>
      <c r="AS33" s="203"/>
      <c r="AT33" s="203"/>
      <c r="AU33" s="203"/>
      <c r="AV33" s="203"/>
      <c r="AW33" s="203"/>
      <c r="AX33" s="203"/>
      <c r="AY33" s="203"/>
      <c r="AZ33" s="203"/>
      <c r="BA33" s="203"/>
      <c r="BB33" s="203"/>
      <c r="BC33" s="203"/>
      <c r="BD33" s="203"/>
      <c r="BE33" s="134" t="s">
        <v>4</v>
      </c>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c r="IW33" s="134"/>
      <c r="IX33" s="134"/>
      <c r="IY33" s="134"/>
      <c r="IZ33" s="134"/>
      <c r="JA33" s="134"/>
      <c r="JB33" s="134"/>
      <c r="JC33" s="134"/>
      <c r="JD33" s="134"/>
      <c r="JE33" s="134"/>
      <c r="JF33" s="134"/>
      <c r="JG33" s="134"/>
      <c r="JH33" s="134"/>
      <c r="JI33" s="134"/>
      <c r="JJ33" s="134"/>
      <c r="JK33" s="134"/>
      <c r="JL33" s="134"/>
      <c r="JM33" s="134"/>
      <c r="JN33" s="134"/>
      <c r="JO33" s="134"/>
      <c r="JP33" s="134"/>
      <c r="JQ33" s="134"/>
      <c r="JR33" s="134"/>
      <c r="JS33" s="134"/>
      <c r="JT33" s="134"/>
      <c r="JU33" s="134"/>
      <c r="JV33" s="134"/>
      <c r="JW33" s="134"/>
      <c r="JX33" s="134"/>
      <c r="JY33" s="134"/>
      <c r="JZ33" s="134"/>
      <c r="KA33" s="134"/>
      <c r="KB33" s="134"/>
      <c r="KC33" s="134"/>
      <c r="KD33" s="134"/>
      <c r="KE33" s="134"/>
      <c r="KF33" s="134"/>
      <c r="KG33" s="134"/>
      <c r="KH33" s="134"/>
      <c r="KI33" s="134"/>
      <c r="KJ33" s="134"/>
      <c r="KK33" s="134"/>
      <c r="KL33" s="134"/>
      <c r="KM33" s="134"/>
      <c r="KN33" s="134"/>
      <c r="KO33" s="134"/>
      <c r="KP33" s="134"/>
      <c r="KQ33" s="134"/>
      <c r="KR33" s="134"/>
      <c r="KS33" s="134"/>
      <c r="KT33" s="134"/>
      <c r="KU33" s="134"/>
      <c r="KV33" s="134"/>
      <c r="KW33" s="134"/>
      <c r="KX33" s="134"/>
      <c r="KY33" s="134"/>
      <c r="KZ33" s="134"/>
      <c r="LA33" s="134"/>
      <c r="LB33" s="134"/>
      <c r="LC33" s="134"/>
      <c r="LD33" s="134"/>
      <c r="LE33" s="134"/>
      <c r="LF33" s="134"/>
      <c r="LG33" s="134"/>
      <c r="LH33" s="134"/>
      <c r="LI33" s="134"/>
      <c r="LJ33" s="134"/>
      <c r="LK33" s="134"/>
      <c r="LL33" s="134"/>
      <c r="LM33" s="134"/>
      <c r="LN33" s="134"/>
      <c r="LO33" s="134"/>
      <c r="LP33" s="134"/>
      <c r="LQ33" s="134"/>
      <c r="LR33" s="134"/>
      <c r="LS33" s="134"/>
      <c r="LT33" s="134"/>
      <c r="LU33" s="134"/>
      <c r="LV33" s="134"/>
      <c r="LW33" s="134"/>
      <c r="LX33" s="134"/>
      <c r="LY33" s="134"/>
      <c r="LZ33" s="134"/>
      <c r="MA33" s="134"/>
      <c r="MB33" s="134"/>
      <c r="MC33" s="134"/>
      <c r="MD33" s="134"/>
      <c r="ME33" s="134"/>
      <c r="MF33" s="134"/>
      <c r="MG33" s="134"/>
      <c r="MH33" s="134"/>
      <c r="MI33" s="134"/>
      <c r="MJ33" s="134"/>
      <c r="MK33" s="134"/>
      <c r="ML33" s="134"/>
      <c r="MM33" s="134"/>
      <c r="MN33" s="134"/>
      <c r="MO33" s="134"/>
      <c r="MP33" s="134"/>
      <c r="MQ33" s="134"/>
      <c r="MR33" s="134"/>
      <c r="MS33" s="134"/>
      <c r="MT33" s="134"/>
      <c r="MU33" s="134"/>
      <c r="MV33" s="134"/>
      <c r="MW33" s="134"/>
      <c r="MX33" s="134"/>
      <c r="MY33" s="134"/>
      <c r="MZ33" s="134"/>
      <c r="NA33" s="134"/>
      <c r="NB33" s="134"/>
      <c r="NC33" s="134"/>
      <c r="ND33" s="134"/>
      <c r="NE33" s="134"/>
      <c r="NF33" s="134"/>
      <c r="NG33" s="134"/>
      <c r="NH33" s="134"/>
      <c r="NI33" s="134"/>
      <c r="NJ33" s="134"/>
      <c r="NK33" s="134"/>
      <c r="NL33" s="134"/>
      <c r="NM33" s="134"/>
      <c r="NN33" s="134"/>
      <c r="NO33" s="134"/>
      <c r="NP33" s="134"/>
      <c r="NQ33" s="134"/>
      <c r="NR33" s="134"/>
      <c r="NS33" s="134"/>
      <c r="NT33" s="134"/>
      <c r="NU33" s="134"/>
      <c r="NV33" s="134"/>
      <c r="NW33" s="134"/>
      <c r="NX33" s="134"/>
      <c r="NY33" s="134"/>
      <c r="NZ33" s="134"/>
      <c r="OA33" s="134"/>
      <c r="OB33" s="134"/>
      <c r="OC33" s="134"/>
      <c r="OD33" s="134"/>
      <c r="OE33" s="134"/>
      <c r="OF33" s="134"/>
      <c r="OG33" s="134"/>
      <c r="OH33" s="134"/>
      <c r="OI33" s="134"/>
      <c r="OJ33" s="134"/>
      <c r="OK33" s="134"/>
      <c r="OL33" s="134"/>
      <c r="OM33" s="134"/>
      <c r="ON33" s="134"/>
      <c r="OO33" s="134"/>
      <c r="OP33" s="134"/>
      <c r="OQ33" s="134"/>
      <c r="OR33" s="134"/>
      <c r="OS33" s="134"/>
      <c r="OT33" s="134"/>
      <c r="OU33" s="134"/>
      <c r="OV33" s="134"/>
      <c r="OW33" s="134"/>
      <c r="OX33" s="134"/>
      <c r="OY33" s="134"/>
      <c r="OZ33" s="134"/>
      <c r="PA33" s="134"/>
      <c r="PB33" s="134"/>
      <c r="PC33" s="134"/>
      <c r="PD33" s="134"/>
      <c r="PE33" s="134"/>
      <c r="PF33" s="134"/>
      <c r="PG33" s="134"/>
      <c r="PH33" s="134"/>
      <c r="PI33" s="134"/>
      <c r="PJ33" s="134"/>
      <c r="PK33" s="134"/>
      <c r="PL33" s="134"/>
      <c r="PM33" s="134"/>
      <c r="PN33" s="134"/>
      <c r="PO33" s="134"/>
      <c r="PP33" s="134"/>
      <c r="PQ33" s="134"/>
      <c r="PR33" s="134"/>
      <c r="PS33" s="134"/>
      <c r="PT33" s="134"/>
      <c r="PU33" s="134"/>
      <c r="PV33" s="134"/>
      <c r="PW33" s="134"/>
      <c r="PX33" s="134"/>
      <c r="PY33" s="134"/>
      <c r="PZ33" s="134"/>
      <c r="QA33" s="134"/>
      <c r="QB33" s="134"/>
      <c r="QC33" s="134"/>
      <c r="QD33" s="134"/>
      <c r="QE33" s="134"/>
      <c r="QF33" s="134"/>
      <c r="QG33" s="134"/>
      <c r="QH33" s="134"/>
      <c r="QI33" s="134"/>
      <c r="QJ33" s="134"/>
      <c r="QK33" s="134"/>
      <c r="QL33" s="134"/>
      <c r="QM33" s="134"/>
      <c r="QN33" s="134"/>
      <c r="QO33" s="134"/>
      <c r="QP33" s="134"/>
      <c r="QQ33" s="134"/>
      <c r="QR33" s="134"/>
      <c r="QS33" s="134"/>
      <c r="QT33" s="134"/>
      <c r="QU33" s="134"/>
      <c r="QV33" s="134"/>
      <c r="QW33" s="134"/>
      <c r="QX33" s="134"/>
      <c r="QY33" s="134"/>
      <c r="QZ33" s="134"/>
      <c r="RA33" s="134"/>
      <c r="RB33" s="134"/>
      <c r="RC33" s="134"/>
      <c r="RD33" s="134"/>
      <c r="RE33" s="134"/>
      <c r="RF33" s="134"/>
      <c r="RG33" s="134"/>
      <c r="RH33" s="134"/>
      <c r="RI33" s="134"/>
      <c r="RJ33" s="134"/>
      <c r="RK33" s="134"/>
      <c r="RL33" s="134"/>
      <c r="RM33" s="134"/>
      <c r="RN33" s="134"/>
      <c r="RO33" s="134"/>
      <c r="RP33" s="134"/>
      <c r="RQ33" s="134"/>
      <c r="RR33" s="134"/>
      <c r="RS33" s="134"/>
      <c r="RT33" s="134"/>
      <c r="RU33" s="134"/>
      <c r="RV33" s="134"/>
      <c r="RW33" s="134"/>
      <c r="RX33" s="134"/>
      <c r="RY33" s="134"/>
      <c r="RZ33" s="134"/>
      <c r="SA33" s="134"/>
      <c r="SB33" s="134"/>
      <c r="SC33" s="134"/>
      <c r="SD33" s="134"/>
      <c r="SE33" s="134"/>
      <c r="SF33" s="134"/>
      <c r="SG33" s="134"/>
      <c r="SH33" s="134"/>
      <c r="SI33" s="134"/>
      <c r="SJ33" s="134"/>
      <c r="SK33" s="134"/>
      <c r="SL33" s="134"/>
      <c r="SM33" s="134"/>
      <c r="SN33" s="134"/>
      <c r="SO33" s="134"/>
      <c r="SP33" s="134"/>
      <c r="SQ33" s="134"/>
      <c r="SR33" s="134"/>
      <c r="SS33" s="134"/>
      <c r="ST33" s="134"/>
      <c r="SU33" s="134"/>
      <c r="SV33" s="134"/>
      <c r="SW33" s="134"/>
      <c r="SX33" s="134"/>
      <c r="SY33" s="134"/>
      <c r="SZ33" s="134"/>
      <c r="TA33" s="134"/>
      <c r="TB33" s="134"/>
      <c r="TC33" s="134"/>
      <c r="TD33" s="134"/>
      <c r="TE33" s="134"/>
      <c r="TF33" s="134"/>
      <c r="TG33" s="134"/>
      <c r="TH33" s="134"/>
      <c r="TI33" s="134"/>
      <c r="TJ33" s="134"/>
      <c r="TK33" s="134"/>
      <c r="TL33" s="134"/>
      <c r="TM33" s="134"/>
      <c r="TN33" s="134"/>
      <c r="TO33" s="134"/>
      <c r="TP33" s="134"/>
      <c r="TQ33" s="134"/>
      <c r="TR33" s="134"/>
      <c r="TS33" s="134"/>
      <c r="TT33" s="134"/>
      <c r="TU33" s="134"/>
      <c r="TV33" s="134"/>
      <c r="TW33" s="134"/>
      <c r="TX33" s="134"/>
      <c r="TY33" s="134"/>
      <c r="TZ33" s="134"/>
      <c r="UA33" s="134"/>
      <c r="UB33" s="134"/>
      <c r="UC33" s="134"/>
      <c r="UD33" s="134"/>
      <c r="UE33" s="134"/>
      <c r="UF33" s="134"/>
      <c r="UG33" s="134"/>
      <c r="UH33" s="134"/>
      <c r="UI33" s="134"/>
      <c r="UJ33" s="134"/>
      <c r="UK33" s="134"/>
      <c r="UL33" s="134"/>
    </row>
    <row r="34" spans="1:558" s="11" customFormat="1" ht="13.5" customHeight="1" x14ac:dyDescent="0.15">
      <c r="A34" s="134"/>
      <c r="B34" s="134"/>
      <c r="C34" s="134"/>
      <c r="D34" s="134"/>
      <c r="E34" s="134"/>
      <c r="F34" s="134"/>
      <c r="G34" s="134"/>
      <c r="H34" s="134"/>
      <c r="I34" s="134"/>
      <c r="J34" s="134"/>
      <c r="K34" s="134"/>
      <c r="L34" s="134"/>
      <c r="M34" s="134"/>
      <c r="N34" s="134"/>
      <c r="O34" s="134"/>
      <c r="P34" s="134"/>
      <c r="Q34" s="134"/>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c r="IW34" s="134"/>
      <c r="IX34" s="134"/>
      <c r="IY34" s="134"/>
      <c r="IZ34" s="134"/>
      <c r="JA34" s="134"/>
      <c r="JB34" s="134"/>
      <c r="JC34" s="134"/>
      <c r="JD34" s="134"/>
      <c r="JE34" s="134"/>
      <c r="JF34" s="134"/>
      <c r="JG34" s="134"/>
      <c r="JH34" s="134"/>
      <c r="JI34" s="134"/>
      <c r="JJ34" s="134"/>
      <c r="JK34" s="134"/>
      <c r="JL34" s="134"/>
      <c r="JM34" s="134"/>
      <c r="JN34" s="134"/>
      <c r="JO34" s="134"/>
      <c r="JP34" s="134"/>
      <c r="JQ34" s="134"/>
      <c r="JR34" s="134"/>
      <c r="JS34" s="134"/>
      <c r="JT34" s="134"/>
      <c r="JU34" s="134"/>
      <c r="JV34" s="134"/>
      <c r="JW34" s="134"/>
      <c r="JX34" s="134"/>
      <c r="JY34" s="134"/>
      <c r="JZ34" s="134"/>
      <c r="KA34" s="134"/>
      <c r="KB34" s="134"/>
      <c r="KC34" s="134"/>
      <c r="KD34" s="134"/>
      <c r="KE34" s="134"/>
      <c r="KF34" s="134"/>
      <c r="KG34" s="134"/>
      <c r="KH34" s="134"/>
      <c r="KI34" s="134"/>
      <c r="KJ34" s="134"/>
      <c r="KK34" s="134"/>
      <c r="KL34" s="134"/>
      <c r="KM34" s="134"/>
      <c r="KN34" s="134"/>
      <c r="KO34" s="134"/>
      <c r="KP34" s="134"/>
      <c r="KQ34" s="134"/>
      <c r="KR34" s="134"/>
      <c r="KS34" s="134"/>
      <c r="KT34" s="134"/>
      <c r="KU34" s="134"/>
      <c r="KV34" s="134"/>
      <c r="KW34" s="134"/>
      <c r="KX34" s="134"/>
      <c r="KY34" s="134"/>
      <c r="KZ34" s="134"/>
      <c r="LA34" s="134"/>
      <c r="LB34" s="134"/>
      <c r="LC34" s="134"/>
      <c r="LD34" s="134"/>
      <c r="LE34" s="134"/>
      <c r="LF34" s="134"/>
      <c r="LG34" s="134"/>
      <c r="LH34" s="134"/>
      <c r="LI34" s="134"/>
      <c r="LJ34" s="134"/>
      <c r="LK34" s="134"/>
      <c r="LL34" s="134"/>
      <c r="LM34" s="134"/>
      <c r="LN34" s="134"/>
      <c r="LO34" s="134"/>
      <c r="LP34" s="134"/>
      <c r="LQ34" s="134"/>
      <c r="LR34" s="134"/>
      <c r="LS34" s="134"/>
      <c r="LT34" s="134"/>
      <c r="LU34" s="134"/>
      <c r="LV34" s="134"/>
      <c r="LW34" s="134"/>
      <c r="LX34" s="134"/>
      <c r="LY34" s="134"/>
      <c r="LZ34" s="134"/>
      <c r="MA34" s="134"/>
      <c r="MB34" s="134"/>
      <c r="MC34" s="134"/>
      <c r="MD34" s="134"/>
      <c r="ME34" s="134"/>
      <c r="MF34" s="134"/>
      <c r="MG34" s="134"/>
      <c r="MH34" s="134"/>
      <c r="MI34" s="134"/>
      <c r="MJ34" s="134"/>
      <c r="MK34" s="134"/>
      <c r="ML34" s="134"/>
      <c r="MM34" s="134"/>
      <c r="MN34" s="134"/>
      <c r="MO34" s="134"/>
      <c r="MP34" s="134"/>
      <c r="MQ34" s="134"/>
      <c r="MR34" s="134"/>
      <c r="MS34" s="134"/>
      <c r="MT34" s="134"/>
      <c r="MU34" s="134"/>
      <c r="MV34" s="134"/>
      <c r="MW34" s="134"/>
      <c r="MX34" s="134"/>
      <c r="MY34" s="134"/>
      <c r="MZ34" s="134"/>
      <c r="NA34" s="134"/>
      <c r="NB34" s="134"/>
      <c r="NC34" s="134"/>
      <c r="ND34" s="134"/>
      <c r="NE34" s="134"/>
      <c r="NF34" s="134"/>
      <c r="NG34" s="134"/>
      <c r="NH34" s="134"/>
      <c r="NI34" s="134"/>
      <c r="NJ34" s="134"/>
      <c r="NK34" s="134"/>
      <c r="NL34" s="134"/>
      <c r="NM34" s="134"/>
      <c r="NN34" s="134"/>
      <c r="NO34" s="134"/>
      <c r="NP34" s="134"/>
      <c r="NQ34" s="134"/>
      <c r="NR34" s="134"/>
      <c r="NS34" s="134"/>
      <c r="NT34" s="134"/>
      <c r="NU34" s="134"/>
      <c r="NV34" s="134"/>
      <c r="NW34" s="134"/>
      <c r="NX34" s="134"/>
      <c r="NY34" s="134"/>
      <c r="NZ34" s="134"/>
      <c r="OA34" s="134"/>
      <c r="OB34" s="134"/>
      <c r="OC34" s="134"/>
      <c r="OD34" s="134"/>
      <c r="OE34" s="134"/>
      <c r="OF34" s="134"/>
      <c r="OG34" s="134"/>
      <c r="OH34" s="134"/>
      <c r="OI34" s="134"/>
      <c r="OJ34" s="134"/>
      <c r="OK34" s="134"/>
      <c r="OL34" s="134"/>
      <c r="OM34" s="134"/>
      <c r="ON34" s="134"/>
      <c r="OO34" s="134"/>
      <c r="OP34" s="134"/>
      <c r="OQ34" s="134"/>
      <c r="OR34" s="134"/>
      <c r="OS34" s="134"/>
      <c r="OT34" s="134"/>
      <c r="OU34" s="134"/>
      <c r="OV34" s="134"/>
      <c r="OW34" s="134"/>
      <c r="OX34" s="134"/>
      <c r="OY34" s="134"/>
      <c r="OZ34" s="134"/>
      <c r="PA34" s="134"/>
      <c r="PB34" s="134"/>
      <c r="PC34" s="134"/>
      <c r="PD34" s="134"/>
      <c r="PE34" s="134"/>
      <c r="PF34" s="134"/>
      <c r="PG34" s="134"/>
      <c r="PH34" s="134"/>
      <c r="PI34" s="134"/>
      <c r="PJ34" s="134"/>
      <c r="PK34" s="134"/>
      <c r="PL34" s="134"/>
      <c r="PM34" s="134"/>
      <c r="PN34" s="134"/>
      <c r="PO34" s="134"/>
      <c r="PP34" s="134"/>
      <c r="PQ34" s="134"/>
      <c r="PR34" s="134"/>
      <c r="PS34" s="134"/>
      <c r="PT34" s="134"/>
      <c r="PU34" s="134"/>
      <c r="PV34" s="134"/>
      <c r="PW34" s="134"/>
      <c r="PX34" s="134"/>
      <c r="PY34" s="134"/>
      <c r="PZ34" s="134"/>
      <c r="QA34" s="134"/>
      <c r="QB34" s="134"/>
      <c r="QC34" s="134"/>
      <c r="QD34" s="134"/>
      <c r="QE34" s="134"/>
      <c r="QF34" s="134"/>
      <c r="QG34" s="134"/>
      <c r="QH34" s="134"/>
      <c r="QI34" s="134"/>
      <c r="QJ34" s="134"/>
      <c r="QK34" s="134"/>
      <c r="QL34" s="134"/>
      <c r="QM34" s="134"/>
      <c r="QN34" s="134"/>
      <c r="QO34" s="134"/>
      <c r="QP34" s="134"/>
      <c r="QQ34" s="134"/>
      <c r="QR34" s="134"/>
      <c r="QS34" s="134"/>
      <c r="QT34" s="134"/>
      <c r="QU34" s="134"/>
      <c r="QV34" s="134"/>
      <c r="QW34" s="134"/>
      <c r="QX34" s="134"/>
      <c r="QY34" s="134"/>
      <c r="QZ34" s="134"/>
      <c r="RA34" s="134"/>
      <c r="RB34" s="134"/>
      <c r="RC34" s="134"/>
      <c r="RD34" s="134"/>
      <c r="RE34" s="134"/>
      <c r="RF34" s="134"/>
      <c r="RG34" s="134"/>
      <c r="RH34" s="134"/>
      <c r="RI34" s="134"/>
      <c r="RJ34" s="134"/>
      <c r="RK34" s="134"/>
      <c r="RL34" s="134"/>
      <c r="RM34" s="134"/>
      <c r="RN34" s="134"/>
      <c r="RO34" s="134"/>
      <c r="RP34" s="134"/>
      <c r="RQ34" s="134"/>
      <c r="RR34" s="134"/>
      <c r="RS34" s="134"/>
      <c r="RT34" s="134"/>
      <c r="RU34" s="134"/>
      <c r="RV34" s="134"/>
      <c r="RW34" s="134"/>
      <c r="RX34" s="134"/>
      <c r="RY34" s="134"/>
      <c r="RZ34" s="134"/>
      <c r="SA34" s="134"/>
      <c r="SB34" s="134"/>
      <c r="SC34" s="134"/>
      <c r="SD34" s="134"/>
      <c r="SE34" s="134"/>
      <c r="SF34" s="134"/>
      <c r="SG34" s="134"/>
      <c r="SH34" s="134"/>
      <c r="SI34" s="134"/>
      <c r="SJ34" s="134"/>
      <c r="SK34" s="134"/>
      <c r="SL34" s="134"/>
      <c r="SM34" s="134"/>
      <c r="SN34" s="134"/>
      <c r="SO34" s="134"/>
      <c r="SP34" s="134"/>
      <c r="SQ34" s="134"/>
      <c r="SR34" s="134"/>
      <c r="SS34" s="134"/>
      <c r="ST34" s="134"/>
      <c r="SU34" s="134"/>
      <c r="SV34" s="134"/>
      <c r="SW34" s="134"/>
      <c r="SX34" s="134"/>
      <c r="SY34" s="134"/>
      <c r="SZ34" s="134"/>
      <c r="TA34" s="134"/>
      <c r="TB34" s="134"/>
      <c r="TC34" s="134"/>
      <c r="TD34" s="134"/>
      <c r="TE34" s="134"/>
      <c r="TF34" s="134"/>
      <c r="TG34" s="134"/>
      <c r="TH34" s="134"/>
      <c r="TI34" s="134"/>
      <c r="TJ34" s="134"/>
      <c r="TK34" s="134"/>
      <c r="TL34" s="134"/>
      <c r="TM34" s="134"/>
      <c r="TN34" s="134"/>
      <c r="TO34" s="134"/>
      <c r="TP34" s="134"/>
      <c r="TQ34" s="134"/>
      <c r="TR34" s="134"/>
      <c r="TS34" s="134"/>
      <c r="TT34" s="134"/>
      <c r="TU34" s="134"/>
      <c r="TV34" s="134"/>
      <c r="TW34" s="134"/>
      <c r="TX34" s="134"/>
      <c r="TY34" s="134"/>
      <c r="TZ34" s="134"/>
      <c r="UA34" s="134"/>
      <c r="UB34" s="134"/>
      <c r="UC34" s="134"/>
      <c r="UD34" s="134"/>
      <c r="UE34" s="134"/>
      <c r="UF34" s="134"/>
      <c r="UG34" s="134"/>
      <c r="UH34" s="134"/>
      <c r="UI34" s="134"/>
      <c r="UJ34" s="134"/>
      <c r="UK34" s="134"/>
      <c r="UL34" s="134"/>
    </row>
    <row r="35" spans="1:558" s="11" customFormat="1" ht="13.5" customHeight="1" x14ac:dyDescent="0.15">
      <c r="A35" s="134"/>
      <c r="B35" s="134"/>
      <c r="D35" s="18"/>
      <c r="E35" s="18"/>
      <c r="F35" s="200" t="s">
        <v>39</v>
      </c>
      <c r="G35" s="200"/>
      <c r="H35" s="200"/>
      <c r="I35" s="200"/>
      <c r="J35" s="200"/>
      <c r="K35" s="200"/>
      <c r="L35" s="200"/>
      <c r="M35" s="200"/>
      <c r="N35" s="200"/>
      <c r="O35" s="200"/>
      <c r="Q35" s="18" t="s">
        <v>40</v>
      </c>
      <c r="R35" s="198"/>
      <c r="S35" s="198"/>
      <c r="T35" s="198"/>
      <c r="U35" s="198"/>
      <c r="V35" s="198"/>
      <c r="W35" s="198"/>
      <c r="X35" s="198"/>
      <c r="Y35" s="198"/>
      <c r="Z35" s="198"/>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c r="IW35" s="134"/>
      <c r="IX35" s="134"/>
      <c r="IY35" s="134"/>
      <c r="IZ35" s="134"/>
      <c r="JA35" s="134"/>
      <c r="JB35" s="134"/>
      <c r="JC35" s="134"/>
      <c r="JD35" s="134"/>
      <c r="JE35" s="134"/>
      <c r="JF35" s="134"/>
      <c r="JG35" s="134"/>
      <c r="JH35" s="134"/>
      <c r="JI35" s="134"/>
      <c r="JJ35" s="134"/>
      <c r="JK35" s="134"/>
      <c r="JL35" s="134"/>
      <c r="JM35" s="134"/>
      <c r="JN35" s="134"/>
      <c r="JO35" s="134"/>
      <c r="JP35" s="134"/>
      <c r="JQ35" s="134"/>
      <c r="JR35" s="134"/>
      <c r="JS35" s="134"/>
      <c r="JT35" s="134"/>
      <c r="JU35" s="134"/>
      <c r="JV35" s="134"/>
      <c r="JW35" s="134"/>
      <c r="JX35" s="134"/>
      <c r="JY35" s="134"/>
      <c r="JZ35" s="134"/>
      <c r="KA35" s="134"/>
      <c r="KB35" s="134"/>
      <c r="KC35" s="134"/>
      <c r="KD35" s="134"/>
      <c r="KE35" s="134"/>
      <c r="KF35" s="134"/>
      <c r="KG35" s="134"/>
      <c r="KH35" s="134"/>
      <c r="KI35" s="134"/>
      <c r="KJ35" s="134"/>
      <c r="KK35" s="134"/>
      <c r="KL35" s="134"/>
      <c r="KM35" s="134"/>
      <c r="KN35" s="134"/>
      <c r="KO35" s="134"/>
      <c r="KP35" s="134"/>
      <c r="KQ35" s="134"/>
      <c r="KR35" s="134"/>
      <c r="KS35" s="134"/>
      <c r="KT35" s="134"/>
      <c r="KU35" s="134"/>
      <c r="KV35" s="134"/>
      <c r="KW35" s="134"/>
      <c r="KX35" s="134"/>
      <c r="KY35" s="134"/>
      <c r="KZ35" s="134"/>
      <c r="LA35" s="134"/>
      <c r="LB35" s="134"/>
      <c r="LC35" s="134"/>
      <c r="LD35" s="134"/>
      <c r="LE35" s="134"/>
      <c r="LF35" s="134"/>
      <c r="LG35" s="134"/>
      <c r="LH35" s="134"/>
      <c r="LI35" s="134"/>
      <c r="LJ35" s="134"/>
      <c r="LK35" s="134"/>
      <c r="LL35" s="134"/>
      <c r="LM35" s="134"/>
      <c r="LN35" s="134"/>
      <c r="LO35" s="134"/>
      <c r="LP35" s="134"/>
      <c r="LQ35" s="134"/>
      <c r="LR35" s="134"/>
      <c r="LS35" s="134"/>
      <c r="LT35" s="134"/>
      <c r="LU35" s="134"/>
      <c r="LV35" s="134"/>
      <c r="LW35" s="134"/>
      <c r="LX35" s="134"/>
      <c r="LY35" s="134"/>
      <c r="LZ35" s="134"/>
      <c r="MA35" s="134"/>
      <c r="MB35" s="134"/>
      <c r="MC35" s="134"/>
      <c r="MD35" s="134"/>
      <c r="ME35" s="134"/>
      <c r="MF35" s="134"/>
      <c r="MG35" s="134"/>
      <c r="MH35" s="134"/>
      <c r="MI35" s="134"/>
      <c r="MJ35" s="134"/>
      <c r="MK35" s="134"/>
      <c r="ML35" s="134"/>
      <c r="MM35" s="134"/>
      <c r="MN35" s="134"/>
      <c r="MO35" s="134"/>
      <c r="MP35" s="134"/>
      <c r="MQ35" s="134"/>
      <c r="MR35" s="134"/>
      <c r="MS35" s="134"/>
      <c r="MT35" s="134"/>
      <c r="MU35" s="134"/>
      <c r="MV35" s="134"/>
      <c r="MW35" s="134"/>
      <c r="MX35" s="134"/>
      <c r="MY35" s="134"/>
      <c r="MZ35" s="134"/>
      <c r="NA35" s="134"/>
      <c r="NB35" s="134"/>
      <c r="NC35" s="134"/>
      <c r="ND35" s="134"/>
      <c r="NE35" s="134"/>
      <c r="NF35" s="134"/>
      <c r="NG35" s="134"/>
      <c r="NH35" s="134"/>
      <c r="NI35" s="134"/>
      <c r="NJ35" s="134"/>
      <c r="NK35" s="134"/>
      <c r="NL35" s="134"/>
      <c r="NM35" s="134"/>
      <c r="NN35" s="134"/>
      <c r="NO35" s="134"/>
      <c r="NP35" s="134"/>
      <c r="NQ35" s="134"/>
      <c r="NR35" s="134"/>
      <c r="NS35" s="134"/>
      <c r="NT35" s="134"/>
      <c r="NU35" s="134"/>
      <c r="NV35" s="134"/>
      <c r="NW35" s="134"/>
      <c r="NX35" s="134"/>
      <c r="NY35" s="134"/>
      <c r="NZ35" s="134"/>
      <c r="OA35" s="134"/>
      <c r="OB35" s="134"/>
      <c r="OC35" s="134"/>
      <c r="OD35" s="134"/>
      <c r="OE35" s="134"/>
      <c r="OF35" s="134"/>
      <c r="OG35" s="134"/>
      <c r="OH35" s="134"/>
      <c r="OI35" s="134"/>
      <c r="OJ35" s="134"/>
      <c r="OK35" s="134"/>
      <c r="OL35" s="134"/>
      <c r="OM35" s="134"/>
      <c r="ON35" s="134"/>
      <c r="OO35" s="134"/>
      <c r="OP35" s="134"/>
      <c r="OQ35" s="134"/>
      <c r="OR35" s="134"/>
      <c r="OS35" s="134"/>
      <c r="OT35" s="134"/>
      <c r="OU35" s="134"/>
      <c r="OV35" s="134"/>
      <c r="OW35" s="134"/>
      <c r="OX35" s="134"/>
      <c r="OY35" s="134"/>
      <c r="OZ35" s="134"/>
      <c r="PA35" s="134"/>
      <c r="PB35" s="134"/>
      <c r="PC35" s="134"/>
      <c r="PD35" s="134"/>
      <c r="PE35" s="134"/>
      <c r="PF35" s="134"/>
      <c r="PG35" s="134"/>
      <c r="PH35" s="134"/>
      <c r="PI35" s="134"/>
      <c r="PJ35" s="134"/>
      <c r="PK35" s="134"/>
      <c r="PL35" s="134"/>
      <c r="PM35" s="134"/>
      <c r="PN35" s="134"/>
      <c r="PO35" s="134"/>
      <c r="PP35" s="134"/>
      <c r="PQ35" s="134"/>
      <c r="PR35" s="134"/>
      <c r="PS35" s="134"/>
      <c r="PT35" s="134"/>
      <c r="PU35" s="134"/>
      <c r="PV35" s="134"/>
      <c r="PW35" s="134"/>
      <c r="PX35" s="134"/>
      <c r="PY35" s="134"/>
      <c r="PZ35" s="134"/>
      <c r="QA35" s="134"/>
      <c r="QB35" s="134"/>
      <c r="QC35" s="134"/>
      <c r="QD35" s="134"/>
      <c r="QE35" s="134"/>
      <c r="QF35" s="134"/>
      <c r="QG35" s="134"/>
      <c r="QH35" s="134"/>
      <c r="QI35" s="134"/>
      <c r="QJ35" s="134"/>
      <c r="QK35" s="134"/>
      <c r="QL35" s="134"/>
      <c r="QM35" s="134"/>
      <c r="QN35" s="134"/>
      <c r="QO35" s="134"/>
      <c r="QP35" s="134"/>
      <c r="QQ35" s="134"/>
      <c r="QR35" s="134"/>
      <c r="QS35" s="134"/>
      <c r="QT35" s="134"/>
      <c r="QU35" s="134"/>
      <c r="QV35" s="134"/>
      <c r="QW35" s="134"/>
      <c r="QX35" s="134"/>
      <c r="QY35" s="134"/>
      <c r="QZ35" s="134"/>
      <c r="RA35" s="134"/>
      <c r="RB35" s="134"/>
      <c r="RC35" s="134"/>
      <c r="RD35" s="134"/>
      <c r="RE35" s="134"/>
      <c r="RF35" s="134"/>
      <c r="RG35" s="134"/>
      <c r="RH35" s="134"/>
      <c r="RI35" s="134"/>
      <c r="RJ35" s="134"/>
      <c r="RK35" s="134"/>
      <c r="RL35" s="134"/>
      <c r="RM35" s="134"/>
      <c r="RN35" s="134"/>
      <c r="RO35" s="134"/>
      <c r="RP35" s="134"/>
      <c r="RQ35" s="134"/>
      <c r="RR35" s="134"/>
      <c r="RS35" s="134"/>
      <c r="RT35" s="134"/>
      <c r="RU35" s="134"/>
      <c r="RV35" s="134"/>
      <c r="RW35" s="134"/>
      <c r="RX35" s="134"/>
      <c r="RY35" s="134"/>
      <c r="RZ35" s="134"/>
      <c r="SA35" s="134"/>
      <c r="SB35" s="134"/>
      <c r="SC35" s="134"/>
      <c r="SD35" s="134"/>
      <c r="SE35" s="134"/>
      <c r="SF35" s="134"/>
      <c r="SG35" s="134"/>
      <c r="SH35" s="134"/>
      <c r="SI35" s="134"/>
      <c r="SJ35" s="134"/>
      <c r="SK35" s="134"/>
      <c r="SL35" s="134"/>
      <c r="SM35" s="134"/>
      <c r="SN35" s="134"/>
      <c r="SO35" s="134"/>
      <c r="SP35" s="134"/>
      <c r="SQ35" s="134"/>
      <c r="SR35" s="134"/>
      <c r="SS35" s="134"/>
      <c r="ST35" s="134"/>
      <c r="SU35" s="134"/>
      <c r="SV35" s="134"/>
      <c r="SW35" s="134"/>
      <c r="SX35" s="134"/>
      <c r="SY35" s="134"/>
      <c r="SZ35" s="134"/>
      <c r="TA35" s="134"/>
      <c r="TB35" s="134"/>
      <c r="TC35" s="134"/>
      <c r="TD35" s="134"/>
      <c r="TE35" s="134"/>
      <c r="TF35" s="134"/>
      <c r="TG35" s="134"/>
      <c r="TH35" s="134"/>
      <c r="TI35" s="134"/>
      <c r="TJ35" s="134"/>
      <c r="TK35" s="134"/>
      <c r="TL35" s="134"/>
      <c r="TM35" s="134"/>
      <c r="TN35" s="134"/>
      <c r="TO35" s="134"/>
      <c r="TP35" s="134"/>
      <c r="TQ35" s="134"/>
      <c r="TR35" s="134"/>
      <c r="TS35" s="134"/>
      <c r="TT35" s="134"/>
      <c r="TU35" s="134"/>
      <c r="TV35" s="134"/>
      <c r="TW35" s="134"/>
      <c r="TX35" s="134"/>
      <c r="TY35" s="134"/>
      <c r="TZ35" s="134"/>
      <c r="UA35" s="134"/>
      <c r="UB35" s="134"/>
      <c r="UC35" s="134"/>
      <c r="UD35" s="134"/>
      <c r="UE35" s="134"/>
      <c r="UF35" s="134"/>
      <c r="UG35" s="134"/>
      <c r="UH35" s="134"/>
      <c r="UI35" s="134"/>
      <c r="UJ35" s="134"/>
      <c r="UK35" s="134"/>
      <c r="UL35" s="134"/>
    </row>
    <row r="36" spans="1:558" s="11" customFormat="1" ht="13.5" customHeight="1" x14ac:dyDescent="0.15">
      <c r="A36" s="134"/>
      <c r="B36" s="134"/>
      <c r="C36" s="134"/>
      <c r="D36" s="134"/>
      <c r="E36" s="134"/>
      <c r="F36" s="134"/>
      <c r="G36" s="134"/>
      <c r="H36" s="134"/>
      <c r="I36" s="134"/>
      <c r="J36" s="134"/>
      <c r="K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c r="IW36" s="134"/>
      <c r="IX36" s="134"/>
      <c r="IY36" s="134"/>
      <c r="IZ36" s="134"/>
      <c r="JA36" s="134"/>
      <c r="JB36" s="134"/>
      <c r="JC36" s="134"/>
      <c r="JD36" s="134"/>
      <c r="JE36" s="134"/>
      <c r="JF36" s="134"/>
      <c r="JG36" s="134"/>
      <c r="JH36" s="134"/>
      <c r="JI36" s="134"/>
      <c r="JJ36" s="134"/>
      <c r="JK36" s="134"/>
      <c r="JL36" s="134"/>
      <c r="JM36" s="134"/>
      <c r="JN36" s="134"/>
      <c r="JO36" s="134"/>
      <c r="JP36" s="134"/>
      <c r="JQ36" s="134"/>
      <c r="JR36" s="134"/>
      <c r="JS36" s="134"/>
      <c r="JT36" s="134"/>
      <c r="JU36" s="134"/>
      <c r="JV36" s="134"/>
      <c r="JW36" s="134"/>
      <c r="JX36" s="134"/>
      <c r="JY36" s="134"/>
      <c r="JZ36" s="134"/>
      <c r="KA36" s="134"/>
      <c r="KB36" s="134"/>
      <c r="KC36" s="134"/>
      <c r="KD36" s="134"/>
      <c r="KE36" s="134"/>
      <c r="KF36" s="134"/>
      <c r="KG36" s="134"/>
      <c r="KH36" s="134"/>
      <c r="KI36" s="134"/>
      <c r="KJ36" s="134"/>
      <c r="KK36" s="134"/>
      <c r="KL36" s="134"/>
      <c r="KM36" s="134"/>
      <c r="KN36" s="134"/>
      <c r="KO36" s="134"/>
      <c r="KP36" s="134"/>
      <c r="KQ36" s="134"/>
      <c r="KR36" s="134"/>
      <c r="KS36" s="134"/>
      <c r="KT36" s="134"/>
      <c r="KU36" s="134"/>
      <c r="KV36" s="134"/>
      <c r="KW36" s="134"/>
      <c r="KX36" s="134"/>
      <c r="KY36" s="134"/>
      <c r="KZ36" s="134"/>
      <c r="LA36" s="134"/>
      <c r="LB36" s="134"/>
      <c r="LC36" s="134"/>
      <c r="LD36" s="134"/>
      <c r="LE36" s="134"/>
      <c r="LF36" s="134"/>
      <c r="LG36" s="134"/>
      <c r="LH36" s="134"/>
      <c r="LI36" s="134"/>
      <c r="LJ36" s="134"/>
      <c r="LK36" s="134"/>
      <c r="LL36" s="134"/>
      <c r="LM36" s="134"/>
      <c r="LN36" s="134"/>
      <c r="LO36" s="134"/>
      <c r="LP36" s="134"/>
      <c r="LQ36" s="134"/>
      <c r="LR36" s="134"/>
      <c r="LS36" s="134"/>
      <c r="LT36" s="134"/>
      <c r="LU36" s="134"/>
      <c r="LV36" s="134"/>
      <c r="LW36" s="134"/>
      <c r="LX36" s="134"/>
      <c r="LY36" s="134"/>
      <c r="LZ36" s="134"/>
      <c r="MA36" s="134"/>
      <c r="MB36" s="134"/>
      <c r="MC36" s="134"/>
      <c r="MD36" s="134"/>
      <c r="ME36" s="134"/>
      <c r="MF36" s="134"/>
      <c r="MG36" s="134"/>
      <c r="MH36" s="134"/>
      <c r="MI36" s="134"/>
      <c r="MJ36" s="134"/>
      <c r="MK36" s="134"/>
      <c r="ML36" s="134"/>
      <c r="MM36" s="134"/>
      <c r="MN36" s="134"/>
      <c r="MO36" s="134"/>
      <c r="MP36" s="134"/>
      <c r="MQ36" s="134"/>
      <c r="MR36" s="134"/>
      <c r="MS36" s="134"/>
      <c r="MT36" s="134"/>
      <c r="MU36" s="134"/>
      <c r="MV36" s="134"/>
      <c r="MW36" s="134"/>
      <c r="MX36" s="134"/>
      <c r="MY36" s="134"/>
      <c r="MZ36" s="134"/>
      <c r="NA36" s="134"/>
      <c r="NB36" s="134"/>
      <c r="NC36" s="134"/>
      <c r="ND36" s="134"/>
      <c r="NE36" s="134"/>
      <c r="NF36" s="134"/>
      <c r="NG36" s="134"/>
      <c r="NH36" s="134"/>
      <c r="NI36" s="134"/>
      <c r="NJ36" s="134"/>
      <c r="NK36" s="134"/>
      <c r="NL36" s="134"/>
      <c r="NM36" s="134"/>
      <c r="NN36" s="134"/>
      <c r="NO36" s="134"/>
      <c r="NP36" s="134"/>
      <c r="NQ36" s="134"/>
      <c r="NR36" s="134"/>
      <c r="NS36" s="134"/>
      <c r="NT36" s="134"/>
      <c r="NU36" s="134"/>
      <c r="NV36" s="134"/>
      <c r="NW36" s="134"/>
      <c r="NX36" s="134"/>
      <c r="NY36" s="134"/>
      <c r="NZ36" s="134"/>
      <c r="OA36" s="134"/>
      <c r="OB36" s="134"/>
      <c r="OC36" s="134"/>
      <c r="OD36" s="134"/>
      <c r="OE36" s="134"/>
      <c r="OF36" s="134"/>
      <c r="OG36" s="134"/>
      <c r="OH36" s="134"/>
      <c r="OI36" s="134"/>
      <c r="OJ36" s="134"/>
      <c r="OK36" s="134"/>
      <c r="OL36" s="134"/>
      <c r="OM36" s="134"/>
      <c r="ON36" s="134"/>
      <c r="OO36" s="134"/>
      <c r="OP36" s="134"/>
      <c r="OQ36" s="134"/>
      <c r="OR36" s="134"/>
      <c r="OS36" s="134"/>
      <c r="OT36" s="134"/>
      <c r="OU36" s="134"/>
      <c r="OV36" s="134"/>
      <c r="OW36" s="134"/>
      <c r="OX36" s="134"/>
      <c r="OY36" s="134"/>
      <c r="OZ36" s="134"/>
      <c r="PA36" s="134"/>
      <c r="PB36" s="134"/>
      <c r="PC36" s="134"/>
      <c r="PD36" s="134"/>
      <c r="PE36" s="134"/>
      <c r="PF36" s="134"/>
      <c r="PG36" s="134"/>
      <c r="PH36" s="134"/>
      <c r="PI36" s="134"/>
      <c r="PJ36" s="134"/>
      <c r="PK36" s="134"/>
      <c r="PL36" s="134"/>
      <c r="PM36" s="134"/>
      <c r="PN36" s="134"/>
      <c r="PO36" s="134"/>
      <c r="PP36" s="134"/>
      <c r="PQ36" s="134"/>
      <c r="PR36" s="134"/>
      <c r="PS36" s="134"/>
      <c r="PT36" s="134"/>
      <c r="PU36" s="134"/>
      <c r="PV36" s="134"/>
      <c r="PW36" s="134"/>
      <c r="PX36" s="134"/>
      <c r="PY36" s="134"/>
      <c r="PZ36" s="134"/>
      <c r="QA36" s="134"/>
      <c r="QB36" s="134"/>
      <c r="QC36" s="134"/>
      <c r="QD36" s="134"/>
      <c r="QE36" s="134"/>
      <c r="QF36" s="134"/>
      <c r="QG36" s="134"/>
      <c r="QH36" s="134"/>
      <c r="QI36" s="134"/>
      <c r="QJ36" s="134"/>
      <c r="QK36" s="134"/>
      <c r="QL36" s="134"/>
      <c r="QM36" s="134"/>
      <c r="QN36" s="134"/>
      <c r="QO36" s="134"/>
      <c r="QP36" s="134"/>
      <c r="QQ36" s="134"/>
      <c r="QR36" s="134"/>
      <c r="QS36" s="134"/>
      <c r="QT36" s="134"/>
      <c r="QU36" s="134"/>
      <c r="QV36" s="134"/>
      <c r="QW36" s="134"/>
      <c r="QX36" s="134"/>
      <c r="QY36" s="134"/>
      <c r="QZ36" s="134"/>
      <c r="RA36" s="134"/>
      <c r="RB36" s="134"/>
      <c r="RC36" s="134"/>
      <c r="RD36" s="134"/>
      <c r="RE36" s="134"/>
      <c r="RF36" s="134"/>
      <c r="RG36" s="134"/>
      <c r="RH36" s="134"/>
      <c r="RI36" s="134"/>
      <c r="RJ36" s="134"/>
      <c r="RK36" s="134"/>
      <c r="RL36" s="134"/>
      <c r="RM36" s="134"/>
      <c r="RN36" s="134"/>
      <c r="RO36" s="134"/>
      <c r="RP36" s="134"/>
      <c r="RQ36" s="134"/>
      <c r="RR36" s="134"/>
      <c r="RS36" s="134"/>
      <c r="RT36" s="134"/>
      <c r="RU36" s="134"/>
      <c r="RV36" s="134"/>
      <c r="RW36" s="134"/>
      <c r="RX36" s="134"/>
      <c r="RY36" s="134"/>
      <c r="RZ36" s="134"/>
      <c r="SA36" s="134"/>
      <c r="SB36" s="134"/>
      <c r="SC36" s="134"/>
      <c r="SD36" s="134"/>
      <c r="SE36" s="134"/>
      <c r="SF36" s="134"/>
      <c r="SG36" s="134"/>
      <c r="SH36" s="134"/>
      <c r="SI36" s="134"/>
      <c r="SJ36" s="134"/>
      <c r="SK36" s="134"/>
      <c r="SL36" s="134"/>
      <c r="SM36" s="134"/>
      <c r="SN36" s="134"/>
      <c r="SO36" s="134"/>
      <c r="SP36" s="134"/>
      <c r="SQ36" s="134"/>
      <c r="SR36" s="134"/>
      <c r="SS36" s="134"/>
      <c r="ST36" s="134"/>
      <c r="SU36" s="134"/>
      <c r="SV36" s="134"/>
      <c r="SW36" s="134"/>
      <c r="SX36" s="134"/>
      <c r="SY36" s="134"/>
      <c r="SZ36" s="134"/>
      <c r="TA36" s="134"/>
      <c r="TB36" s="134"/>
      <c r="TC36" s="134"/>
      <c r="TD36" s="134"/>
      <c r="TE36" s="134"/>
      <c r="TF36" s="134"/>
      <c r="TG36" s="134"/>
      <c r="TH36" s="134"/>
      <c r="TI36" s="134"/>
      <c r="TJ36" s="134"/>
      <c r="TK36" s="134"/>
      <c r="TL36" s="134"/>
      <c r="TM36" s="134"/>
      <c r="TN36" s="134"/>
      <c r="TO36" s="134"/>
      <c r="TP36" s="134"/>
      <c r="TQ36" s="134"/>
      <c r="TR36" s="134"/>
      <c r="TS36" s="134"/>
      <c r="TT36" s="134"/>
      <c r="TU36" s="134"/>
      <c r="TV36" s="134"/>
      <c r="TW36" s="134"/>
      <c r="TX36" s="134"/>
      <c r="TY36" s="134"/>
      <c r="TZ36" s="134"/>
      <c r="UA36" s="134"/>
      <c r="UB36" s="134"/>
      <c r="UC36" s="134"/>
      <c r="UD36" s="134"/>
      <c r="UE36" s="134"/>
      <c r="UF36" s="134"/>
      <c r="UG36" s="134"/>
      <c r="UH36" s="134"/>
      <c r="UI36" s="134"/>
      <c r="UJ36" s="134"/>
      <c r="UK36" s="134"/>
      <c r="UL36" s="134"/>
    </row>
    <row r="37" spans="1:558" s="11" customFormat="1" ht="13.5" customHeight="1" x14ac:dyDescent="0.15">
      <c r="A37" s="134"/>
      <c r="B37" s="134"/>
      <c r="D37" s="18"/>
      <c r="E37" s="18"/>
      <c r="F37" s="200" t="s">
        <v>52</v>
      </c>
      <c r="G37" s="200"/>
      <c r="H37" s="200"/>
      <c r="I37" s="200"/>
      <c r="J37" s="200"/>
      <c r="K37" s="200"/>
      <c r="L37" s="200"/>
      <c r="M37" s="200"/>
      <c r="N37" s="200"/>
      <c r="O37" s="200"/>
      <c r="P37" s="134"/>
      <c r="Q37" s="134"/>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c r="IW37" s="134"/>
      <c r="IX37" s="134"/>
      <c r="IY37" s="134"/>
      <c r="IZ37" s="134"/>
      <c r="JA37" s="134"/>
      <c r="JB37" s="134"/>
      <c r="JC37" s="134"/>
      <c r="JD37" s="134"/>
      <c r="JE37" s="134"/>
      <c r="JF37" s="134"/>
      <c r="JG37" s="134"/>
      <c r="JH37" s="134"/>
      <c r="JI37" s="134"/>
      <c r="JJ37" s="134"/>
      <c r="JK37" s="134"/>
      <c r="JL37" s="134"/>
      <c r="JM37" s="134"/>
      <c r="JN37" s="134"/>
      <c r="JO37" s="134"/>
      <c r="JP37" s="134"/>
      <c r="JQ37" s="134"/>
      <c r="JR37" s="134"/>
      <c r="JS37" s="134"/>
      <c r="JT37" s="134"/>
      <c r="JU37" s="134"/>
      <c r="JV37" s="134"/>
      <c r="JW37" s="134"/>
      <c r="JX37" s="134"/>
      <c r="JY37" s="134"/>
      <c r="JZ37" s="134"/>
      <c r="KA37" s="134"/>
      <c r="KB37" s="134"/>
      <c r="KC37" s="134"/>
      <c r="KD37" s="134"/>
      <c r="KE37" s="134"/>
      <c r="KF37" s="134"/>
      <c r="KG37" s="134"/>
      <c r="KH37" s="134"/>
      <c r="KI37" s="134"/>
      <c r="KJ37" s="134"/>
      <c r="KK37" s="134"/>
      <c r="KL37" s="134"/>
      <c r="KM37" s="134"/>
      <c r="KN37" s="134"/>
      <c r="KO37" s="134"/>
      <c r="KP37" s="134"/>
      <c r="KQ37" s="134"/>
      <c r="KR37" s="134"/>
      <c r="KS37" s="134"/>
      <c r="KT37" s="134"/>
      <c r="KU37" s="134"/>
      <c r="KV37" s="134"/>
      <c r="KW37" s="134"/>
      <c r="KX37" s="134"/>
      <c r="KY37" s="134"/>
      <c r="KZ37" s="134"/>
      <c r="LA37" s="134"/>
      <c r="LB37" s="134"/>
      <c r="LC37" s="134"/>
      <c r="LD37" s="134"/>
      <c r="LE37" s="134"/>
      <c r="LF37" s="134"/>
      <c r="LG37" s="134"/>
      <c r="LH37" s="134"/>
      <c r="LI37" s="134"/>
      <c r="LJ37" s="134"/>
      <c r="LK37" s="134"/>
      <c r="LL37" s="134"/>
      <c r="LM37" s="134"/>
      <c r="LN37" s="134"/>
      <c r="LO37" s="134"/>
      <c r="LP37" s="134"/>
      <c r="LQ37" s="134"/>
      <c r="LR37" s="134"/>
      <c r="LS37" s="134"/>
      <c r="LT37" s="134"/>
      <c r="LU37" s="134"/>
      <c r="LV37" s="134"/>
      <c r="LW37" s="134"/>
      <c r="LX37" s="134"/>
      <c r="LY37" s="134"/>
      <c r="LZ37" s="134"/>
      <c r="MA37" s="134"/>
      <c r="MB37" s="134"/>
      <c r="MC37" s="134"/>
      <c r="MD37" s="134"/>
      <c r="ME37" s="134"/>
      <c r="MF37" s="134"/>
      <c r="MG37" s="134"/>
      <c r="MH37" s="134"/>
      <c r="MI37" s="134"/>
      <c r="MJ37" s="134"/>
      <c r="MK37" s="134"/>
      <c r="ML37" s="134"/>
      <c r="MM37" s="134"/>
      <c r="MN37" s="134"/>
      <c r="MO37" s="134"/>
      <c r="MP37" s="134"/>
      <c r="MQ37" s="134"/>
      <c r="MR37" s="134"/>
      <c r="MS37" s="134"/>
      <c r="MT37" s="134"/>
      <c r="MU37" s="134"/>
      <c r="MV37" s="134"/>
      <c r="MW37" s="134"/>
      <c r="MX37" s="134"/>
      <c r="MY37" s="134"/>
      <c r="MZ37" s="134"/>
      <c r="NA37" s="134"/>
      <c r="NB37" s="134"/>
      <c r="NC37" s="134"/>
      <c r="ND37" s="134"/>
      <c r="NE37" s="134"/>
      <c r="NF37" s="134"/>
      <c r="NG37" s="134"/>
      <c r="NH37" s="134"/>
      <c r="NI37" s="134"/>
      <c r="NJ37" s="134"/>
      <c r="NK37" s="134"/>
      <c r="NL37" s="134"/>
      <c r="NM37" s="134"/>
      <c r="NN37" s="134"/>
      <c r="NO37" s="134"/>
      <c r="NP37" s="134"/>
      <c r="NQ37" s="134"/>
      <c r="NR37" s="134"/>
      <c r="NS37" s="134"/>
      <c r="NT37" s="134"/>
      <c r="NU37" s="134"/>
      <c r="NV37" s="134"/>
      <c r="NW37" s="134"/>
      <c r="NX37" s="134"/>
      <c r="NY37" s="134"/>
      <c r="NZ37" s="134"/>
      <c r="OA37" s="134"/>
      <c r="OB37" s="134"/>
      <c r="OC37" s="134"/>
      <c r="OD37" s="134"/>
      <c r="OE37" s="134"/>
      <c r="OF37" s="134"/>
      <c r="OG37" s="134"/>
      <c r="OH37" s="134"/>
      <c r="OI37" s="134"/>
      <c r="OJ37" s="134"/>
      <c r="OK37" s="134"/>
      <c r="OL37" s="134"/>
      <c r="OM37" s="134"/>
      <c r="ON37" s="134"/>
      <c r="OO37" s="134"/>
      <c r="OP37" s="134"/>
      <c r="OQ37" s="134"/>
      <c r="OR37" s="134"/>
      <c r="OS37" s="134"/>
      <c r="OT37" s="134"/>
      <c r="OU37" s="134"/>
      <c r="OV37" s="134"/>
      <c r="OW37" s="134"/>
      <c r="OX37" s="134"/>
      <c r="OY37" s="134"/>
      <c r="OZ37" s="134"/>
      <c r="PA37" s="134"/>
      <c r="PB37" s="134"/>
      <c r="PC37" s="134"/>
      <c r="PD37" s="134"/>
      <c r="PE37" s="134"/>
      <c r="PF37" s="134"/>
      <c r="PG37" s="134"/>
      <c r="PH37" s="134"/>
      <c r="PI37" s="134"/>
      <c r="PJ37" s="134"/>
      <c r="PK37" s="134"/>
      <c r="PL37" s="134"/>
      <c r="PM37" s="134"/>
      <c r="PN37" s="134"/>
      <c r="PO37" s="134"/>
      <c r="PP37" s="134"/>
      <c r="PQ37" s="134"/>
      <c r="PR37" s="134"/>
      <c r="PS37" s="134"/>
      <c r="PT37" s="134"/>
      <c r="PU37" s="134"/>
      <c r="PV37" s="134"/>
      <c r="PW37" s="134"/>
      <c r="PX37" s="134"/>
      <c r="PY37" s="134"/>
      <c r="PZ37" s="134"/>
      <c r="QA37" s="134"/>
      <c r="QB37" s="134"/>
      <c r="QC37" s="134"/>
      <c r="QD37" s="134"/>
      <c r="QE37" s="134"/>
      <c r="QF37" s="134"/>
      <c r="QG37" s="134"/>
      <c r="QH37" s="134"/>
      <c r="QI37" s="134"/>
      <c r="QJ37" s="134"/>
      <c r="QK37" s="134"/>
      <c r="QL37" s="134"/>
      <c r="QM37" s="134"/>
      <c r="QN37" s="134"/>
      <c r="QO37" s="134"/>
      <c r="QP37" s="134"/>
      <c r="QQ37" s="134"/>
      <c r="QR37" s="134"/>
      <c r="QS37" s="134"/>
      <c r="QT37" s="134"/>
      <c r="QU37" s="134"/>
      <c r="QV37" s="134"/>
      <c r="QW37" s="134"/>
      <c r="QX37" s="134"/>
      <c r="QY37" s="134"/>
      <c r="QZ37" s="134"/>
      <c r="RA37" s="134"/>
      <c r="RB37" s="134"/>
      <c r="RC37" s="134"/>
      <c r="RD37" s="134"/>
      <c r="RE37" s="134"/>
      <c r="RF37" s="134"/>
      <c r="RG37" s="134"/>
      <c r="RH37" s="134"/>
      <c r="RI37" s="134"/>
      <c r="RJ37" s="134"/>
      <c r="RK37" s="134"/>
      <c r="RL37" s="134"/>
      <c r="RM37" s="134"/>
      <c r="RN37" s="134"/>
      <c r="RO37" s="134"/>
      <c r="RP37" s="134"/>
      <c r="RQ37" s="134"/>
      <c r="RR37" s="134"/>
      <c r="RS37" s="134"/>
      <c r="RT37" s="134"/>
      <c r="RU37" s="134"/>
      <c r="RV37" s="134"/>
      <c r="RW37" s="134"/>
      <c r="RX37" s="134"/>
      <c r="RY37" s="134"/>
      <c r="RZ37" s="134"/>
      <c r="SA37" s="134"/>
      <c r="SB37" s="134"/>
      <c r="SC37" s="134"/>
      <c r="SD37" s="134"/>
      <c r="SE37" s="134"/>
      <c r="SF37" s="134"/>
      <c r="SG37" s="134"/>
      <c r="SH37" s="134"/>
      <c r="SI37" s="134"/>
      <c r="SJ37" s="134"/>
      <c r="SK37" s="134"/>
      <c r="SL37" s="134"/>
      <c r="SM37" s="134"/>
      <c r="SN37" s="134"/>
      <c r="SO37" s="134"/>
      <c r="SP37" s="134"/>
      <c r="SQ37" s="134"/>
      <c r="SR37" s="134"/>
      <c r="SS37" s="134"/>
      <c r="ST37" s="134"/>
      <c r="SU37" s="134"/>
      <c r="SV37" s="134"/>
      <c r="SW37" s="134"/>
      <c r="SX37" s="134"/>
      <c r="SY37" s="134"/>
      <c r="SZ37" s="134"/>
      <c r="TA37" s="134"/>
      <c r="TB37" s="134"/>
      <c r="TC37" s="134"/>
      <c r="TD37" s="134"/>
      <c r="TE37" s="134"/>
      <c r="TF37" s="134"/>
      <c r="TG37" s="134"/>
      <c r="TH37" s="134"/>
      <c r="TI37" s="134"/>
      <c r="TJ37" s="134"/>
      <c r="TK37" s="134"/>
      <c r="TL37" s="134"/>
      <c r="TM37" s="134"/>
      <c r="TN37" s="134"/>
      <c r="TO37" s="134"/>
      <c r="TP37" s="134"/>
      <c r="TQ37" s="134"/>
      <c r="TR37" s="134"/>
      <c r="TS37" s="134"/>
      <c r="TT37" s="134"/>
      <c r="TU37" s="134"/>
      <c r="TV37" s="134"/>
      <c r="TW37" s="134"/>
      <c r="TX37" s="134"/>
      <c r="TY37" s="134"/>
      <c r="TZ37" s="134"/>
      <c r="UA37" s="134"/>
      <c r="UB37" s="134"/>
      <c r="UC37" s="134"/>
      <c r="UD37" s="134"/>
      <c r="UE37" s="134"/>
      <c r="UF37" s="134"/>
      <c r="UG37" s="134"/>
      <c r="UH37" s="134"/>
      <c r="UI37" s="134"/>
      <c r="UJ37" s="134"/>
      <c r="UK37" s="134"/>
      <c r="UL37" s="134"/>
    </row>
    <row r="38" spans="1:558" s="11" customFormat="1" ht="13.5" customHeight="1" x14ac:dyDescent="0.15">
      <c r="A38" s="134"/>
      <c r="B38" s="134"/>
      <c r="C38" s="134"/>
      <c r="D38" s="134"/>
      <c r="E38" s="134"/>
      <c r="F38" s="134"/>
      <c r="G38" s="134"/>
      <c r="H38" s="134"/>
      <c r="I38" s="134"/>
      <c r="J38" s="134"/>
      <c r="K38" s="14"/>
      <c r="L38" s="14"/>
      <c r="M38" s="14"/>
      <c r="N38" s="14"/>
      <c r="O38" s="14"/>
      <c r="P38" s="14"/>
      <c r="Q38" s="1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c r="IW38" s="134"/>
      <c r="IX38" s="134"/>
      <c r="IY38" s="134"/>
      <c r="IZ38" s="134"/>
      <c r="JA38" s="134"/>
      <c r="JB38" s="134"/>
      <c r="JC38" s="134"/>
      <c r="JD38" s="134"/>
      <c r="JE38" s="134"/>
      <c r="JF38" s="134"/>
      <c r="JG38" s="134"/>
      <c r="JH38" s="134"/>
      <c r="JI38" s="134"/>
      <c r="JJ38" s="134"/>
      <c r="JK38" s="134"/>
      <c r="JL38" s="134"/>
      <c r="JM38" s="134"/>
      <c r="JN38" s="134"/>
      <c r="JO38" s="134"/>
      <c r="JP38" s="134"/>
      <c r="JQ38" s="134"/>
      <c r="JR38" s="134"/>
      <c r="JS38" s="134"/>
      <c r="JT38" s="134"/>
      <c r="JU38" s="134"/>
      <c r="JV38" s="134"/>
      <c r="JW38" s="134"/>
      <c r="JX38" s="134"/>
      <c r="JY38" s="134"/>
      <c r="JZ38" s="134"/>
      <c r="KA38" s="134"/>
      <c r="KB38" s="134"/>
      <c r="KC38" s="134"/>
      <c r="KD38" s="134"/>
      <c r="KE38" s="134"/>
      <c r="KF38" s="134"/>
      <c r="KG38" s="134"/>
      <c r="KH38" s="134"/>
      <c r="KI38" s="134"/>
      <c r="KJ38" s="134"/>
      <c r="KK38" s="134"/>
      <c r="KL38" s="134"/>
      <c r="KM38" s="134"/>
      <c r="KN38" s="134"/>
      <c r="KO38" s="134"/>
      <c r="KP38" s="134"/>
      <c r="KQ38" s="134"/>
      <c r="KR38" s="134"/>
      <c r="KS38" s="134"/>
      <c r="KT38" s="134"/>
      <c r="KU38" s="134"/>
      <c r="KV38" s="134"/>
      <c r="KW38" s="134"/>
      <c r="KX38" s="134"/>
      <c r="KY38" s="134"/>
      <c r="KZ38" s="134"/>
      <c r="LA38" s="134"/>
      <c r="LB38" s="134"/>
      <c r="LC38" s="134"/>
      <c r="LD38" s="134"/>
      <c r="LE38" s="134"/>
      <c r="LF38" s="134"/>
      <c r="LG38" s="134"/>
      <c r="LH38" s="134"/>
      <c r="LI38" s="134"/>
      <c r="LJ38" s="134"/>
      <c r="LK38" s="134"/>
      <c r="LL38" s="134"/>
      <c r="LM38" s="134"/>
      <c r="LN38" s="134"/>
      <c r="LO38" s="134"/>
      <c r="LP38" s="134"/>
      <c r="LQ38" s="134"/>
      <c r="LR38" s="134"/>
      <c r="LS38" s="134"/>
      <c r="LT38" s="134"/>
      <c r="LU38" s="134"/>
      <c r="LV38" s="134"/>
      <c r="LW38" s="134"/>
      <c r="LX38" s="134"/>
      <c r="LY38" s="134"/>
      <c r="LZ38" s="134"/>
      <c r="MA38" s="134"/>
      <c r="MB38" s="134"/>
      <c r="MC38" s="134"/>
      <c r="MD38" s="134"/>
      <c r="ME38" s="134"/>
      <c r="MF38" s="134"/>
      <c r="MG38" s="134"/>
      <c r="MH38" s="134"/>
      <c r="MI38" s="134"/>
      <c r="MJ38" s="134"/>
      <c r="MK38" s="134"/>
      <c r="ML38" s="134"/>
      <c r="MM38" s="134"/>
      <c r="MN38" s="134"/>
      <c r="MO38" s="134"/>
      <c r="MP38" s="134"/>
      <c r="MQ38" s="134"/>
      <c r="MR38" s="134"/>
      <c r="MS38" s="134"/>
      <c r="MT38" s="134"/>
      <c r="MU38" s="134"/>
      <c r="MV38" s="134"/>
      <c r="MW38" s="134"/>
      <c r="MX38" s="134"/>
      <c r="MY38" s="134"/>
      <c r="MZ38" s="134"/>
      <c r="NA38" s="134"/>
      <c r="NB38" s="134"/>
      <c r="NC38" s="134"/>
      <c r="ND38" s="134"/>
      <c r="NE38" s="134"/>
      <c r="NF38" s="134"/>
      <c r="NG38" s="134"/>
      <c r="NH38" s="134"/>
      <c r="NI38" s="134"/>
      <c r="NJ38" s="134"/>
      <c r="NK38" s="134"/>
      <c r="NL38" s="134"/>
      <c r="NM38" s="134"/>
      <c r="NN38" s="134"/>
      <c r="NO38" s="134"/>
      <c r="NP38" s="134"/>
      <c r="NQ38" s="134"/>
      <c r="NR38" s="134"/>
      <c r="NS38" s="134"/>
      <c r="NT38" s="134"/>
      <c r="NU38" s="134"/>
      <c r="NV38" s="134"/>
      <c r="NW38" s="134"/>
      <c r="NX38" s="134"/>
      <c r="NY38" s="134"/>
      <c r="NZ38" s="134"/>
      <c r="OA38" s="134"/>
      <c r="OB38" s="134"/>
      <c r="OC38" s="134"/>
      <c r="OD38" s="134"/>
      <c r="OE38" s="134"/>
      <c r="OF38" s="134"/>
      <c r="OG38" s="134"/>
      <c r="OH38" s="134"/>
      <c r="OI38" s="134"/>
      <c r="OJ38" s="134"/>
      <c r="OK38" s="134"/>
      <c r="OL38" s="134"/>
      <c r="OM38" s="134"/>
      <c r="ON38" s="134"/>
      <c r="OO38" s="134"/>
      <c r="OP38" s="134"/>
      <c r="OQ38" s="134"/>
      <c r="OR38" s="134"/>
      <c r="OS38" s="134"/>
      <c r="OT38" s="134"/>
      <c r="OU38" s="134"/>
      <c r="OV38" s="134"/>
      <c r="OW38" s="134"/>
      <c r="OX38" s="134"/>
      <c r="OY38" s="134"/>
      <c r="OZ38" s="134"/>
      <c r="PA38" s="134"/>
      <c r="PB38" s="134"/>
      <c r="PC38" s="134"/>
      <c r="PD38" s="134"/>
      <c r="PE38" s="134"/>
      <c r="PF38" s="134"/>
      <c r="PG38" s="134"/>
      <c r="PH38" s="134"/>
      <c r="PI38" s="134"/>
      <c r="PJ38" s="134"/>
      <c r="PK38" s="134"/>
      <c r="PL38" s="134"/>
      <c r="PM38" s="134"/>
      <c r="PN38" s="134"/>
      <c r="PO38" s="134"/>
      <c r="PP38" s="134"/>
      <c r="PQ38" s="134"/>
      <c r="PR38" s="134"/>
      <c r="PS38" s="134"/>
      <c r="PT38" s="134"/>
      <c r="PU38" s="134"/>
      <c r="PV38" s="134"/>
      <c r="PW38" s="134"/>
      <c r="PX38" s="134"/>
      <c r="PY38" s="134"/>
      <c r="PZ38" s="134"/>
      <c r="QA38" s="134"/>
      <c r="QB38" s="134"/>
      <c r="QC38" s="134"/>
      <c r="QD38" s="134"/>
      <c r="QE38" s="134"/>
      <c r="QF38" s="134"/>
      <c r="QG38" s="134"/>
      <c r="QH38" s="134"/>
      <c r="QI38" s="134"/>
      <c r="QJ38" s="134"/>
      <c r="QK38" s="134"/>
      <c r="QL38" s="134"/>
      <c r="QM38" s="134"/>
      <c r="QN38" s="134"/>
      <c r="QO38" s="134"/>
      <c r="QP38" s="134"/>
      <c r="QQ38" s="134"/>
      <c r="QR38" s="134"/>
      <c r="QS38" s="134"/>
      <c r="QT38" s="134"/>
      <c r="QU38" s="134"/>
      <c r="QV38" s="134"/>
      <c r="QW38" s="134"/>
      <c r="QX38" s="134"/>
      <c r="QY38" s="134"/>
      <c r="QZ38" s="134"/>
      <c r="RA38" s="134"/>
      <c r="RB38" s="134"/>
      <c r="RC38" s="134"/>
      <c r="RD38" s="134"/>
      <c r="RE38" s="134"/>
      <c r="RF38" s="134"/>
      <c r="RG38" s="134"/>
      <c r="RH38" s="134"/>
      <c r="RI38" s="134"/>
      <c r="RJ38" s="134"/>
      <c r="RK38" s="134"/>
      <c r="RL38" s="134"/>
      <c r="RM38" s="134"/>
      <c r="RN38" s="134"/>
      <c r="RO38" s="134"/>
      <c r="RP38" s="134"/>
      <c r="RQ38" s="134"/>
      <c r="RR38" s="134"/>
      <c r="RS38" s="134"/>
      <c r="RT38" s="134"/>
      <c r="RU38" s="134"/>
      <c r="RV38" s="134"/>
      <c r="RW38" s="134"/>
      <c r="RX38" s="134"/>
      <c r="RY38" s="134"/>
      <c r="RZ38" s="134"/>
      <c r="SA38" s="134"/>
      <c r="SB38" s="134"/>
      <c r="SC38" s="134"/>
      <c r="SD38" s="134"/>
      <c r="SE38" s="134"/>
      <c r="SF38" s="134"/>
      <c r="SG38" s="134"/>
      <c r="SH38" s="134"/>
      <c r="SI38" s="134"/>
      <c r="SJ38" s="134"/>
      <c r="SK38" s="134"/>
      <c r="SL38" s="134"/>
      <c r="SM38" s="134"/>
      <c r="SN38" s="134"/>
      <c r="SO38" s="134"/>
      <c r="SP38" s="134"/>
      <c r="SQ38" s="134"/>
      <c r="SR38" s="134"/>
      <c r="SS38" s="134"/>
      <c r="ST38" s="134"/>
      <c r="SU38" s="134"/>
      <c r="SV38" s="134"/>
      <c r="SW38" s="134"/>
      <c r="SX38" s="134"/>
      <c r="SY38" s="134"/>
      <c r="SZ38" s="134"/>
      <c r="TA38" s="134"/>
      <c r="TB38" s="134"/>
      <c r="TC38" s="134"/>
      <c r="TD38" s="134"/>
      <c r="TE38" s="134"/>
      <c r="TF38" s="134"/>
      <c r="TG38" s="134"/>
      <c r="TH38" s="134"/>
      <c r="TI38" s="134"/>
      <c r="TJ38" s="134"/>
      <c r="TK38" s="134"/>
      <c r="TL38" s="134"/>
      <c r="TM38" s="134"/>
      <c r="TN38" s="134"/>
      <c r="TO38" s="134"/>
      <c r="TP38" s="134"/>
      <c r="TQ38" s="134"/>
      <c r="TR38" s="134"/>
      <c r="TS38" s="134"/>
      <c r="TT38" s="134"/>
      <c r="TU38" s="134"/>
      <c r="TV38" s="134"/>
      <c r="TW38" s="134"/>
      <c r="TX38" s="134"/>
      <c r="TY38" s="134"/>
      <c r="TZ38" s="134"/>
      <c r="UA38" s="134"/>
      <c r="UB38" s="134"/>
      <c r="UC38" s="134"/>
      <c r="UD38" s="134"/>
      <c r="UE38" s="134"/>
      <c r="UF38" s="134"/>
      <c r="UG38" s="134"/>
      <c r="UH38" s="134"/>
      <c r="UI38" s="134"/>
      <c r="UJ38" s="134"/>
      <c r="UK38" s="134"/>
      <c r="UL38" s="134"/>
    </row>
    <row r="39" spans="1:558" s="11" customFormat="1" ht="13.5" customHeight="1" x14ac:dyDescent="0.15">
      <c r="A39" s="134"/>
      <c r="B39" s="134"/>
      <c r="D39" s="18"/>
      <c r="E39" s="18"/>
      <c r="F39" s="200" t="s">
        <v>42</v>
      </c>
      <c r="G39" s="200"/>
      <c r="H39" s="200"/>
      <c r="I39" s="200"/>
      <c r="J39" s="200"/>
      <c r="K39" s="200"/>
      <c r="L39" s="200"/>
      <c r="M39" s="200"/>
      <c r="N39" s="200"/>
      <c r="O39" s="200"/>
      <c r="P39" s="134"/>
      <c r="Q39" s="134"/>
      <c r="R39" s="198"/>
      <c r="S39" s="198"/>
      <c r="T39" s="198"/>
      <c r="U39" s="198"/>
      <c r="V39" s="198"/>
      <c r="W39" s="198"/>
      <c r="X39" s="198"/>
      <c r="Y39" s="198"/>
      <c r="Z39" s="198"/>
      <c r="AA39" s="198"/>
      <c r="AB39" s="198"/>
      <c r="AC39" s="198"/>
      <c r="AD39" s="198"/>
      <c r="AE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c r="IW39" s="134"/>
      <c r="IX39" s="134"/>
      <c r="IY39" s="134"/>
      <c r="IZ39" s="134"/>
      <c r="JA39" s="134"/>
      <c r="JB39" s="134"/>
      <c r="JC39" s="134"/>
      <c r="JD39" s="134"/>
      <c r="JE39" s="134"/>
      <c r="JF39" s="134"/>
      <c r="JG39" s="134"/>
      <c r="JH39" s="134"/>
      <c r="JI39" s="134"/>
      <c r="JJ39" s="134"/>
      <c r="JK39" s="134"/>
      <c r="JL39" s="134"/>
      <c r="JM39" s="134"/>
      <c r="JN39" s="134"/>
      <c r="JO39" s="134"/>
      <c r="JP39" s="134"/>
      <c r="JQ39" s="134"/>
      <c r="JR39" s="134"/>
      <c r="JS39" s="134"/>
      <c r="JT39" s="134"/>
      <c r="JU39" s="134"/>
      <c r="JV39" s="134"/>
      <c r="JW39" s="134"/>
      <c r="JX39" s="134"/>
      <c r="JY39" s="134"/>
      <c r="JZ39" s="134"/>
      <c r="KA39" s="134"/>
      <c r="KB39" s="134"/>
      <c r="KC39" s="134"/>
      <c r="KD39" s="134"/>
      <c r="KE39" s="134"/>
      <c r="KF39" s="134"/>
      <c r="KG39" s="134"/>
      <c r="KH39" s="134"/>
      <c r="KI39" s="134"/>
      <c r="KJ39" s="134"/>
      <c r="KK39" s="134"/>
      <c r="KL39" s="134"/>
      <c r="KM39" s="134"/>
      <c r="KN39" s="134"/>
      <c r="KO39" s="134"/>
      <c r="KP39" s="134"/>
      <c r="KQ39" s="134"/>
      <c r="KR39" s="134"/>
      <c r="KS39" s="134"/>
      <c r="KT39" s="134"/>
      <c r="KU39" s="134"/>
      <c r="KV39" s="134"/>
      <c r="KW39" s="134"/>
      <c r="KX39" s="134"/>
      <c r="KY39" s="134"/>
      <c r="KZ39" s="134"/>
      <c r="LA39" s="134"/>
      <c r="LB39" s="134"/>
      <c r="LC39" s="134"/>
      <c r="LD39" s="134"/>
      <c r="LE39" s="134"/>
      <c r="LF39" s="134"/>
      <c r="LG39" s="134"/>
      <c r="LH39" s="134"/>
      <c r="LI39" s="134"/>
      <c r="LJ39" s="134"/>
      <c r="LK39" s="134"/>
      <c r="LL39" s="134"/>
      <c r="LM39" s="134"/>
      <c r="LN39" s="134"/>
      <c r="LO39" s="134"/>
      <c r="LP39" s="134"/>
      <c r="LQ39" s="134"/>
      <c r="LR39" s="134"/>
      <c r="LS39" s="134"/>
      <c r="LT39" s="134"/>
      <c r="LU39" s="134"/>
      <c r="LV39" s="134"/>
      <c r="LW39" s="134"/>
      <c r="LX39" s="134"/>
      <c r="LY39" s="134"/>
      <c r="LZ39" s="134"/>
      <c r="MA39" s="134"/>
      <c r="MB39" s="134"/>
      <c r="MC39" s="134"/>
      <c r="MD39" s="134"/>
      <c r="ME39" s="134"/>
      <c r="MF39" s="134"/>
      <c r="MG39" s="134"/>
      <c r="MH39" s="134"/>
      <c r="MI39" s="134"/>
      <c r="MJ39" s="134"/>
      <c r="MK39" s="134"/>
      <c r="ML39" s="134"/>
      <c r="MM39" s="134"/>
      <c r="MN39" s="134"/>
      <c r="MO39" s="134"/>
      <c r="MP39" s="134"/>
      <c r="MQ39" s="134"/>
      <c r="MR39" s="134"/>
      <c r="MS39" s="134"/>
      <c r="MT39" s="134"/>
      <c r="MU39" s="134"/>
      <c r="MV39" s="134"/>
      <c r="MW39" s="134"/>
      <c r="MX39" s="134"/>
      <c r="MY39" s="134"/>
      <c r="MZ39" s="134"/>
      <c r="NA39" s="134"/>
      <c r="NB39" s="134"/>
      <c r="NC39" s="134"/>
      <c r="ND39" s="134"/>
      <c r="NE39" s="134"/>
      <c r="NF39" s="134"/>
      <c r="NG39" s="134"/>
      <c r="NH39" s="134"/>
      <c r="NI39" s="134"/>
      <c r="NJ39" s="134"/>
      <c r="NK39" s="134"/>
      <c r="NL39" s="134"/>
      <c r="NM39" s="134"/>
      <c r="NN39" s="134"/>
      <c r="NO39" s="134"/>
      <c r="NP39" s="134"/>
      <c r="NQ39" s="134"/>
      <c r="NR39" s="134"/>
      <c r="NS39" s="134"/>
      <c r="NT39" s="134"/>
      <c r="NU39" s="134"/>
      <c r="NV39" s="134"/>
      <c r="NW39" s="134"/>
      <c r="NX39" s="134"/>
      <c r="NY39" s="134"/>
      <c r="NZ39" s="134"/>
      <c r="OA39" s="134"/>
      <c r="OB39" s="134"/>
      <c r="OC39" s="134"/>
      <c r="OD39" s="134"/>
      <c r="OE39" s="134"/>
      <c r="OF39" s="134"/>
      <c r="OG39" s="134"/>
      <c r="OH39" s="134"/>
      <c r="OI39" s="134"/>
      <c r="OJ39" s="134"/>
      <c r="OK39" s="134"/>
      <c r="OL39" s="134"/>
      <c r="OM39" s="134"/>
      <c r="ON39" s="134"/>
      <c r="OO39" s="134"/>
      <c r="OP39" s="134"/>
      <c r="OQ39" s="134"/>
      <c r="OR39" s="134"/>
      <c r="OS39" s="134"/>
      <c r="OT39" s="134"/>
      <c r="OU39" s="134"/>
      <c r="OV39" s="134"/>
      <c r="OW39" s="134"/>
      <c r="OX39" s="134"/>
      <c r="OY39" s="134"/>
      <c r="OZ39" s="134"/>
      <c r="PA39" s="134"/>
      <c r="PB39" s="134"/>
      <c r="PC39" s="134"/>
      <c r="PD39" s="134"/>
      <c r="PE39" s="134"/>
      <c r="PF39" s="134"/>
      <c r="PG39" s="134"/>
      <c r="PH39" s="134"/>
      <c r="PI39" s="134"/>
      <c r="PJ39" s="134"/>
      <c r="PK39" s="134"/>
      <c r="PL39" s="134"/>
      <c r="PM39" s="134"/>
      <c r="PN39" s="134"/>
      <c r="PO39" s="134"/>
      <c r="PP39" s="134"/>
      <c r="PQ39" s="134"/>
      <c r="PR39" s="134"/>
      <c r="PS39" s="134"/>
      <c r="PT39" s="134"/>
      <c r="PU39" s="134"/>
      <c r="PV39" s="134"/>
      <c r="PW39" s="134"/>
      <c r="PX39" s="134"/>
      <c r="PY39" s="134"/>
      <c r="PZ39" s="134"/>
      <c r="QA39" s="134"/>
      <c r="QB39" s="134"/>
      <c r="QC39" s="134"/>
      <c r="QD39" s="134"/>
      <c r="QE39" s="134"/>
      <c r="QF39" s="134"/>
      <c r="QG39" s="134"/>
      <c r="QH39" s="134"/>
      <c r="QI39" s="134"/>
      <c r="QJ39" s="134"/>
      <c r="QK39" s="134"/>
      <c r="QL39" s="134"/>
      <c r="QM39" s="134"/>
      <c r="QN39" s="134"/>
      <c r="QO39" s="134"/>
      <c r="QP39" s="134"/>
      <c r="QQ39" s="134"/>
      <c r="QR39" s="134"/>
      <c r="QS39" s="134"/>
      <c r="QT39" s="134"/>
      <c r="QU39" s="134"/>
      <c r="QV39" s="134"/>
      <c r="QW39" s="134"/>
      <c r="QX39" s="134"/>
      <c r="QY39" s="134"/>
      <c r="QZ39" s="134"/>
      <c r="RA39" s="134"/>
      <c r="RB39" s="134"/>
      <c r="RC39" s="134"/>
      <c r="RD39" s="134"/>
      <c r="RE39" s="134"/>
      <c r="RF39" s="134"/>
      <c r="RG39" s="134"/>
      <c r="RH39" s="134"/>
      <c r="RI39" s="134"/>
      <c r="RJ39" s="134"/>
      <c r="RK39" s="134"/>
      <c r="RL39" s="134"/>
      <c r="RM39" s="134"/>
      <c r="RN39" s="134"/>
      <c r="RO39" s="134"/>
      <c r="RP39" s="134"/>
      <c r="RQ39" s="134"/>
      <c r="RR39" s="134"/>
      <c r="RS39" s="134"/>
      <c r="RT39" s="134"/>
      <c r="RU39" s="134"/>
      <c r="RV39" s="134"/>
      <c r="RW39" s="134"/>
      <c r="RX39" s="134"/>
      <c r="RY39" s="134"/>
      <c r="RZ39" s="134"/>
      <c r="SA39" s="134"/>
      <c r="SB39" s="134"/>
      <c r="SC39" s="134"/>
      <c r="SD39" s="134"/>
      <c r="SE39" s="134"/>
      <c r="SF39" s="134"/>
      <c r="SG39" s="134"/>
      <c r="SH39" s="134"/>
      <c r="SI39" s="134"/>
      <c r="SJ39" s="134"/>
      <c r="SK39" s="134"/>
      <c r="SL39" s="134"/>
      <c r="SM39" s="134"/>
      <c r="SN39" s="134"/>
      <c r="SO39" s="134"/>
      <c r="SP39" s="134"/>
      <c r="SQ39" s="134"/>
      <c r="SR39" s="134"/>
      <c r="SS39" s="134"/>
      <c r="ST39" s="134"/>
      <c r="SU39" s="134"/>
      <c r="SV39" s="134"/>
      <c r="SW39" s="134"/>
      <c r="SX39" s="134"/>
      <c r="SY39" s="134"/>
      <c r="SZ39" s="134"/>
      <c r="TA39" s="134"/>
      <c r="TB39" s="134"/>
      <c r="TC39" s="134"/>
      <c r="TD39" s="134"/>
      <c r="TE39" s="134"/>
      <c r="TF39" s="134"/>
      <c r="TG39" s="134"/>
      <c r="TH39" s="134"/>
      <c r="TI39" s="134"/>
      <c r="TJ39" s="134"/>
      <c r="TK39" s="134"/>
      <c r="TL39" s="134"/>
      <c r="TM39" s="134"/>
      <c r="TN39" s="134"/>
      <c r="TO39" s="134"/>
      <c r="TP39" s="134"/>
      <c r="TQ39" s="134"/>
      <c r="TR39" s="134"/>
      <c r="TS39" s="134"/>
      <c r="TT39" s="134"/>
      <c r="TU39" s="134"/>
      <c r="TV39" s="134"/>
      <c r="TW39" s="134"/>
      <c r="TX39" s="134"/>
      <c r="TY39" s="134"/>
      <c r="TZ39" s="134"/>
      <c r="UA39" s="134"/>
      <c r="UB39" s="134"/>
      <c r="UC39" s="134"/>
      <c r="UD39" s="134"/>
      <c r="UE39" s="134"/>
      <c r="UF39" s="134"/>
      <c r="UG39" s="134"/>
      <c r="UH39" s="134"/>
      <c r="UI39" s="134"/>
      <c r="UJ39" s="134"/>
      <c r="UK39" s="134"/>
      <c r="UL39" s="134"/>
    </row>
    <row r="40" spans="1:558" s="11" customFormat="1" ht="13.5" customHeight="1" x14ac:dyDescent="0.15">
      <c r="A40" s="134"/>
      <c r="B40" s="135"/>
      <c r="C40" s="135"/>
      <c r="D40" s="135"/>
      <c r="E40" s="135"/>
      <c r="F40" s="135"/>
      <c r="G40" s="135"/>
      <c r="H40" s="135"/>
      <c r="I40" s="135"/>
      <c r="J40" s="135"/>
      <c r="K40" s="135"/>
      <c r="L40" s="16"/>
      <c r="M40" s="16"/>
      <c r="N40" s="17"/>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c r="IW40" s="134"/>
      <c r="IX40" s="134"/>
      <c r="IY40" s="134"/>
      <c r="IZ40" s="134"/>
      <c r="JA40" s="134"/>
      <c r="JB40" s="134"/>
      <c r="JC40" s="134"/>
      <c r="JD40" s="134"/>
      <c r="JE40" s="134"/>
      <c r="JF40" s="134"/>
      <c r="JG40" s="134"/>
      <c r="JH40" s="134"/>
      <c r="JI40" s="134"/>
      <c r="JJ40" s="134"/>
      <c r="JK40" s="134"/>
      <c r="JL40" s="134"/>
      <c r="JM40" s="134"/>
      <c r="JN40" s="134"/>
      <c r="JO40" s="134"/>
      <c r="JP40" s="134"/>
      <c r="JQ40" s="134"/>
      <c r="JR40" s="134"/>
      <c r="JS40" s="134"/>
      <c r="JT40" s="134"/>
      <c r="JU40" s="134"/>
      <c r="JV40" s="134"/>
      <c r="JW40" s="134"/>
      <c r="JX40" s="134"/>
      <c r="JY40" s="134"/>
      <c r="JZ40" s="134"/>
      <c r="KA40" s="134"/>
      <c r="KB40" s="134"/>
      <c r="KC40" s="134"/>
      <c r="KD40" s="134"/>
      <c r="KE40" s="134"/>
      <c r="KF40" s="134"/>
      <c r="KG40" s="134"/>
      <c r="KH40" s="134"/>
      <c r="KI40" s="134"/>
      <c r="KJ40" s="134"/>
      <c r="KK40" s="134"/>
      <c r="KL40" s="134"/>
      <c r="KM40" s="134"/>
      <c r="KN40" s="134"/>
      <c r="KO40" s="134"/>
      <c r="KP40" s="134"/>
      <c r="KQ40" s="134"/>
      <c r="KR40" s="134"/>
      <c r="KS40" s="134"/>
      <c r="KT40" s="134"/>
      <c r="KU40" s="134"/>
      <c r="KV40" s="134"/>
      <c r="KW40" s="134"/>
      <c r="KX40" s="134"/>
      <c r="KY40" s="134"/>
      <c r="KZ40" s="134"/>
      <c r="LA40" s="134"/>
      <c r="LB40" s="134"/>
      <c r="LC40" s="134"/>
      <c r="LD40" s="134"/>
      <c r="LE40" s="134"/>
      <c r="LF40" s="134"/>
      <c r="LG40" s="134"/>
      <c r="LH40" s="134"/>
      <c r="LI40" s="134"/>
      <c r="LJ40" s="134"/>
      <c r="LK40" s="134"/>
      <c r="LL40" s="134"/>
      <c r="LM40" s="134"/>
      <c r="LN40" s="134"/>
      <c r="LO40" s="134"/>
      <c r="LP40" s="134"/>
      <c r="LQ40" s="134"/>
      <c r="LR40" s="134"/>
      <c r="LS40" s="134"/>
      <c r="LT40" s="134"/>
      <c r="LU40" s="134"/>
      <c r="LV40" s="134"/>
      <c r="LW40" s="134"/>
      <c r="LX40" s="134"/>
      <c r="LY40" s="134"/>
      <c r="LZ40" s="134"/>
      <c r="MA40" s="134"/>
      <c r="MB40" s="134"/>
      <c r="MC40" s="134"/>
      <c r="MD40" s="134"/>
      <c r="ME40" s="134"/>
      <c r="MF40" s="134"/>
      <c r="MG40" s="134"/>
      <c r="MH40" s="134"/>
      <c r="MI40" s="134"/>
      <c r="MJ40" s="134"/>
      <c r="MK40" s="134"/>
      <c r="ML40" s="134"/>
      <c r="MM40" s="134"/>
      <c r="MN40" s="134"/>
      <c r="MO40" s="134"/>
      <c r="MP40" s="134"/>
      <c r="MQ40" s="134"/>
      <c r="MR40" s="134"/>
      <c r="MS40" s="134"/>
      <c r="MT40" s="134"/>
      <c r="MU40" s="134"/>
      <c r="MV40" s="134"/>
      <c r="MW40" s="134"/>
      <c r="MX40" s="134"/>
      <c r="MY40" s="134"/>
      <c r="MZ40" s="134"/>
      <c r="NA40" s="134"/>
      <c r="NB40" s="134"/>
      <c r="NC40" s="134"/>
      <c r="ND40" s="134"/>
      <c r="NE40" s="134"/>
      <c r="NF40" s="134"/>
      <c r="NG40" s="134"/>
      <c r="NH40" s="134"/>
      <c r="NI40" s="134"/>
      <c r="NJ40" s="134"/>
      <c r="NK40" s="134"/>
      <c r="NL40" s="134"/>
      <c r="NM40" s="134"/>
      <c r="NN40" s="134"/>
      <c r="NO40" s="134"/>
      <c r="NP40" s="134"/>
      <c r="NQ40" s="134"/>
      <c r="NR40" s="134"/>
      <c r="NS40" s="134"/>
      <c r="NT40" s="134"/>
      <c r="NU40" s="134"/>
      <c r="NV40" s="134"/>
      <c r="NW40" s="134"/>
      <c r="NX40" s="134"/>
      <c r="NY40" s="134"/>
      <c r="NZ40" s="134"/>
      <c r="OA40" s="134"/>
      <c r="OB40" s="134"/>
      <c r="OC40" s="134"/>
      <c r="OD40" s="134"/>
      <c r="OE40" s="134"/>
      <c r="OF40" s="134"/>
      <c r="OG40" s="134"/>
      <c r="OH40" s="134"/>
      <c r="OI40" s="134"/>
      <c r="OJ40" s="134"/>
      <c r="OK40" s="134"/>
      <c r="OL40" s="134"/>
      <c r="OM40" s="134"/>
      <c r="ON40" s="134"/>
      <c r="OO40" s="134"/>
      <c r="OP40" s="134"/>
      <c r="OQ40" s="134"/>
      <c r="OR40" s="134"/>
      <c r="OS40" s="134"/>
      <c r="OT40" s="134"/>
      <c r="OU40" s="134"/>
      <c r="OV40" s="134"/>
      <c r="OW40" s="134"/>
      <c r="OX40" s="134"/>
      <c r="OY40" s="134"/>
      <c r="OZ40" s="134"/>
      <c r="PA40" s="134"/>
      <c r="PB40" s="134"/>
      <c r="PC40" s="134"/>
      <c r="PD40" s="134"/>
      <c r="PE40" s="134"/>
      <c r="PF40" s="134"/>
      <c r="PG40" s="134"/>
      <c r="PH40" s="134"/>
      <c r="PI40" s="134"/>
      <c r="PJ40" s="134"/>
      <c r="PK40" s="134"/>
      <c r="PL40" s="134"/>
      <c r="PM40" s="134"/>
      <c r="PN40" s="134"/>
      <c r="PO40" s="134"/>
      <c r="PP40" s="134"/>
      <c r="PQ40" s="134"/>
      <c r="PR40" s="134"/>
      <c r="PS40" s="134"/>
      <c r="PT40" s="134"/>
      <c r="PU40" s="134"/>
      <c r="PV40" s="134"/>
      <c r="PW40" s="134"/>
      <c r="PX40" s="134"/>
      <c r="PY40" s="134"/>
      <c r="PZ40" s="134"/>
      <c r="QA40" s="134"/>
      <c r="QB40" s="134"/>
      <c r="QC40" s="134"/>
      <c r="QD40" s="134"/>
      <c r="QE40" s="134"/>
      <c r="QF40" s="134"/>
      <c r="QG40" s="134"/>
      <c r="QH40" s="134"/>
      <c r="QI40" s="134"/>
      <c r="QJ40" s="134"/>
      <c r="QK40" s="134"/>
      <c r="QL40" s="134"/>
      <c r="QM40" s="134"/>
      <c r="QN40" s="134"/>
      <c r="QO40" s="134"/>
      <c r="QP40" s="134"/>
      <c r="QQ40" s="134"/>
      <c r="QR40" s="134"/>
      <c r="QS40" s="134"/>
      <c r="QT40" s="134"/>
      <c r="QU40" s="134"/>
      <c r="QV40" s="134"/>
      <c r="QW40" s="134"/>
      <c r="QX40" s="134"/>
      <c r="QY40" s="134"/>
      <c r="QZ40" s="134"/>
      <c r="RA40" s="134"/>
      <c r="RB40" s="134"/>
      <c r="RC40" s="134"/>
      <c r="RD40" s="134"/>
      <c r="RE40" s="134"/>
      <c r="RF40" s="134"/>
      <c r="RG40" s="134"/>
      <c r="RH40" s="134"/>
      <c r="RI40" s="134"/>
      <c r="RJ40" s="134"/>
      <c r="RK40" s="134"/>
      <c r="RL40" s="134"/>
      <c r="RM40" s="134"/>
      <c r="RN40" s="134"/>
      <c r="RO40" s="134"/>
      <c r="RP40" s="134"/>
      <c r="RQ40" s="134"/>
      <c r="RR40" s="134"/>
      <c r="RS40" s="134"/>
      <c r="RT40" s="134"/>
      <c r="RU40" s="134"/>
      <c r="RV40" s="134"/>
      <c r="RW40" s="134"/>
      <c r="RX40" s="134"/>
      <c r="RY40" s="134"/>
      <c r="RZ40" s="134"/>
      <c r="SA40" s="134"/>
      <c r="SB40" s="134"/>
      <c r="SC40" s="134"/>
      <c r="SD40" s="134"/>
      <c r="SE40" s="134"/>
      <c r="SF40" s="134"/>
      <c r="SG40" s="134"/>
      <c r="SH40" s="134"/>
      <c r="SI40" s="134"/>
      <c r="SJ40" s="134"/>
      <c r="SK40" s="134"/>
      <c r="SL40" s="134"/>
      <c r="SM40" s="134"/>
      <c r="SN40" s="134"/>
      <c r="SO40" s="134"/>
      <c r="SP40" s="134"/>
      <c r="SQ40" s="134"/>
      <c r="SR40" s="134"/>
      <c r="SS40" s="134"/>
      <c r="ST40" s="134"/>
      <c r="SU40" s="134"/>
      <c r="SV40" s="134"/>
      <c r="SW40" s="134"/>
      <c r="SX40" s="134"/>
      <c r="SY40" s="134"/>
      <c r="SZ40" s="134"/>
      <c r="TA40" s="134"/>
      <c r="TB40" s="134"/>
      <c r="TC40" s="134"/>
      <c r="TD40" s="134"/>
      <c r="TE40" s="134"/>
      <c r="TF40" s="134"/>
      <c r="TG40" s="134"/>
      <c r="TH40" s="134"/>
      <c r="TI40" s="134"/>
      <c r="TJ40" s="134"/>
      <c r="TK40" s="134"/>
      <c r="TL40" s="134"/>
      <c r="TM40" s="134"/>
      <c r="TN40" s="134"/>
      <c r="TO40" s="134"/>
      <c r="TP40" s="134"/>
      <c r="TQ40" s="134"/>
      <c r="TR40" s="134"/>
      <c r="TS40" s="134"/>
      <c r="TT40" s="134"/>
      <c r="TU40" s="134"/>
      <c r="TV40" s="134"/>
      <c r="TW40" s="134"/>
      <c r="TX40" s="134"/>
      <c r="TY40" s="134"/>
      <c r="TZ40" s="134"/>
      <c r="UA40" s="134"/>
      <c r="UB40" s="134"/>
      <c r="UC40" s="134"/>
      <c r="UD40" s="134"/>
      <c r="UE40" s="134"/>
      <c r="UF40" s="134"/>
      <c r="UG40" s="134"/>
      <c r="UH40" s="134"/>
      <c r="UI40" s="134"/>
      <c r="UJ40" s="134"/>
      <c r="UK40" s="134"/>
      <c r="UL40" s="134"/>
    </row>
    <row r="41" spans="1:558" ht="13.5" customHeight="1" x14ac:dyDescent="0.15">
      <c r="B41" s="134"/>
      <c r="C41" s="134"/>
      <c r="D41" s="134"/>
      <c r="E41" s="134"/>
      <c r="F41" s="134"/>
      <c r="G41" s="134"/>
      <c r="H41" s="134"/>
      <c r="I41" s="134"/>
      <c r="J41" s="134"/>
      <c r="K41" s="134"/>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58" ht="13.5" customHeight="1" x14ac:dyDescent="0.15">
      <c r="B42" s="197" t="s">
        <v>271</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row>
    <row r="43" spans="1:558" s="11" customFormat="1" ht="13.5" customHeight="1" x14ac:dyDescent="0.15">
      <c r="A43" s="134"/>
      <c r="B43" s="134"/>
      <c r="D43" s="18"/>
      <c r="E43" s="18"/>
      <c r="F43" s="200" t="s">
        <v>38</v>
      </c>
      <c r="G43" s="200"/>
      <c r="H43" s="200"/>
      <c r="I43" s="200"/>
      <c r="J43" s="200"/>
      <c r="K43" s="200"/>
      <c r="L43" s="200"/>
      <c r="M43" s="200"/>
      <c r="N43" s="200"/>
      <c r="O43" s="200"/>
      <c r="P43" s="134"/>
      <c r="Q43" s="134"/>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c r="IC43" s="134"/>
      <c r="ID43" s="134"/>
      <c r="IE43" s="134"/>
      <c r="IF43" s="134"/>
      <c r="IG43" s="134"/>
      <c r="IH43" s="134"/>
      <c r="II43" s="134"/>
      <c r="IJ43" s="134"/>
      <c r="IK43" s="134"/>
      <c r="IL43" s="134"/>
      <c r="IM43" s="134"/>
      <c r="IN43" s="134"/>
      <c r="IO43" s="134"/>
      <c r="IP43" s="134"/>
      <c r="IQ43" s="134"/>
      <c r="IR43" s="134"/>
      <c r="IS43" s="134"/>
      <c r="IT43" s="134"/>
      <c r="IU43" s="134"/>
      <c r="IV43" s="134"/>
      <c r="IW43" s="134"/>
      <c r="IX43" s="134"/>
      <c r="IY43" s="134"/>
      <c r="IZ43" s="134"/>
      <c r="JA43" s="134"/>
      <c r="JB43" s="134"/>
      <c r="JC43" s="134"/>
      <c r="JD43" s="134"/>
      <c r="JE43" s="134"/>
      <c r="JF43" s="134"/>
      <c r="JG43" s="134"/>
      <c r="JH43" s="134"/>
      <c r="JI43" s="134"/>
      <c r="JJ43" s="134"/>
      <c r="JK43" s="134"/>
      <c r="JL43" s="134"/>
      <c r="JM43" s="134"/>
      <c r="JN43" s="134"/>
      <c r="JO43" s="134"/>
      <c r="JP43" s="134"/>
      <c r="JQ43" s="134"/>
      <c r="JR43" s="134"/>
      <c r="JS43" s="134"/>
      <c r="JT43" s="134"/>
      <c r="JU43" s="134"/>
      <c r="JV43" s="134"/>
      <c r="JW43" s="134"/>
      <c r="JX43" s="134"/>
      <c r="JY43" s="134"/>
      <c r="JZ43" s="134"/>
      <c r="KA43" s="134"/>
      <c r="KB43" s="134"/>
      <c r="KC43" s="134"/>
      <c r="KD43" s="134"/>
      <c r="KE43" s="134"/>
      <c r="KF43" s="134"/>
      <c r="KG43" s="134"/>
      <c r="KH43" s="134"/>
      <c r="KI43" s="134"/>
      <c r="KJ43" s="134"/>
      <c r="KK43" s="134"/>
      <c r="KL43" s="134"/>
      <c r="KM43" s="134"/>
      <c r="KN43" s="134"/>
      <c r="KO43" s="134"/>
      <c r="KP43" s="134"/>
      <c r="KQ43" s="134"/>
      <c r="KR43" s="134"/>
      <c r="KS43" s="134"/>
      <c r="KT43" s="134"/>
      <c r="KU43" s="134"/>
      <c r="KV43" s="134"/>
      <c r="KW43" s="134"/>
      <c r="KX43" s="134"/>
      <c r="KY43" s="134"/>
      <c r="KZ43" s="134"/>
      <c r="LA43" s="134"/>
      <c r="LB43" s="134"/>
      <c r="LC43" s="134"/>
      <c r="LD43" s="134"/>
      <c r="LE43" s="134"/>
      <c r="LF43" s="134"/>
      <c r="LG43" s="134"/>
      <c r="LH43" s="134"/>
      <c r="LI43" s="134"/>
      <c r="LJ43" s="134"/>
      <c r="LK43" s="134"/>
      <c r="LL43" s="134"/>
      <c r="LM43" s="134"/>
      <c r="LN43" s="134"/>
      <c r="LO43" s="134"/>
      <c r="LP43" s="134"/>
      <c r="LQ43" s="134"/>
      <c r="LR43" s="134"/>
      <c r="LS43" s="134"/>
      <c r="LT43" s="134"/>
      <c r="LU43" s="134"/>
      <c r="LV43" s="134"/>
      <c r="LW43" s="134"/>
      <c r="LX43" s="134"/>
      <c r="LY43" s="134"/>
      <c r="LZ43" s="134"/>
      <c r="MA43" s="134"/>
      <c r="MB43" s="134"/>
      <c r="MC43" s="134"/>
      <c r="MD43" s="134"/>
      <c r="ME43" s="134"/>
      <c r="MF43" s="134"/>
      <c r="MG43" s="134"/>
      <c r="MH43" s="134"/>
      <c r="MI43" s="134"/>
      <c r="MJ43" s="134"/>
      <c r="MK43" s="134"/>
      <c r="ML43" s="134"/>
      <c r="MM43" s="134"/>
      <c r="MN43" s="134"/>
      <c r="MO43" s="134"/>
      <c r="MP43" s="134"/>
      <c r="MQ43" s="134"/>
      <c r="MR43" s="134"/>
      <c r="MS43" s="134"/>
      <c r="MT43" s="134"/>
      <c r="MU43" s="134"/>
      <c r="MV43" s="134"/>
      <c r="MW43" s="134"/>
      <c r="MX43" s="134"/>
      <c r="MY43" s="134"/>
      <c r="MZ43" s="134"/>
      <c r="NA43" s="134"/>
      <c r="NB43" s="134"/>
      <c r="NC43" s="134"/>
      <c r="ND43" s="134"/>
      <c r="NE43" s="134"/>
      <c r="NF43" s="134"/>
      <c r="NG43" s="134"/>
      <c r="NH43" s="134"/>
      <c r="NI43" s="134"/>
      <c r="NJ43" s="134"/>
      <c r="NK43" s="134"/>
      <c r="NL43" s="134"/>
      <c r="NM43" s="134"/>
      <c r="NN43" s="134"/>
      <c r="NO43" s="134"/>
      <c r="NP43" s="134"/>
      <c r="NQ43" s="134"/>
      <c r="NR43" s="134"/>
      <c r="NS43" s="134"/>
      <c r="NT43" s="134"/>
      <c r="NU43" s="134"/>
      <c r="NV43" s="134"/>
      <c r="NW43" s="134"/>
      <c r="NX43" s="134"/>
      <c r="NY43" s="134"/>
      <c r="NZ43" s="134"/>
      <c r="OA43" s="134"/>
      <c r="OB43" s="134"/>
      <c r="OC43" s="134"/>
      <c r="OD43" s="134"/>
      <c r="OE43" s="134"/>
      <c r="OF43" s="134"/>
      <c r="OG43" s="134"/>
      <c r="OH43" s="134"/>
      <c r="OI43" s="134"/>
      <c r="OJ43" s="134"/>
      <c r="OK43" s="134"/>
      <c r="OL43" s="134"/>
      <c r="OM43" s="134"/>
      <c r="ON43" s="134"/>
      <c r="OO43" s="134"/>
      <c r="OP43" s="134"/>
      <c r="OQ43" s="134"/>
      <c r="OR43" s="134"/>
      <c r="OS43" s="134"/>
      <c r="OT43" s="134"/>
      <c r="OU43" s="134"/>
      <c r="OV43" s="134"/>
      <c r="OW43" s="134"/>
      <c r="OX43" s="134"/>
      <c r="OY43" s="134"/>
      <c r="OZ43" s="134"/>
      <c r="PA43" s="134"/>
      <c r="PB43" s="134"/>
      <c r="PC43" s="134"/>
      <c r="PD43" s="134"/>
      <c r="PE43" s="134"/>
      <c r="PF43" s="134"/>
      <c r="PG43" s="134"/>
      <c r="PH43" s="134"/>
      <c r="PI43" s="134"/>
      <c r="PJ43" s="134"/>
      <c r="PK43" s="134"/>
      <c r="PL43" s="134"/>
      <c r="PM43" s="134"/>
      <c r="PN43" s="134"/>
      <c r="PO43" s="134"/>
      <c r="PP43" s="134"/>
      <c r="PQ43" s="134"/>
      <c r="PR43" s="134"/>
      <c r="PS43" s="134"/>
      <c r="PT43" s="134"/>
      <c r="PU43" s="134"/>
      <c r="PV43" s="134"/>
      <c r="PW43" s="134"/>
      <c r="PX43" s="134"/>
      <c r="PY43" s="134"/>
      <c r="PZ43" s="134"/>
      <c r="QA43" s="134"/>
      <c r="QB43" s="134"/>
      <c r="QC43" s="134"/>
      <c r="QD43" s="134"/>
      <c r="QE43" s="134"/>
      <c r="QF43" s="134"/>
      <c r="QG43" s="134"/>
      <c r="QH43" s="134"/>
      <c r="QI43" s="134"/>
      <c r="QJ43" s="134"/>
      <c r="QK43" s="134"/>
      <c r="QL43" s="134"/>
      <c r="QM43" s="134"/>
      <c r="QN43" s="134"/>
      <c r="QO43" s="134"/>
      <c r="QP43" s="134"/>
      <c r="QQ43" s="134"/>
      <c r="QR43" s="134"/>
      <c r="QS43" s="134"/>
      <c r="QT43" s="134"/>
      <c r="QU43" s="134"/>
      <c r="QV43" s="134"/>
      <c r="QW43" s="134"/>
      <c r="QX43" s="134"/>
      <c r="QY43" s="134"/>
      <c r="QZ43" s="134"/>
      <c r="RA43" s="134"/>
      <c r="RB43" s="134"/>
      <c r="RC43" s="134"/>
      <c r="RD43" s="134"/>
      <c r="RE43" s="134"/>
      <c r="RF43" s="134"/>
      <c r="RG43" s="134"/>
      <c r="RH43" s="134"/>
      <c r="RI43" s="134"/>
      <c r="RJ43" s="134"/>
      <c r="RK43" s="134"/>
      <c r="RL43" s="134"/>
      <c r="RM43" s="134"/>
      <c r="RN43" s="134"/>
      <c r="RO43" s="134"/>
      <c r="RP43" s="134"/>
      <c r="RQ43" s="134"/>
      <c r="RR43" s="134"/>
      <c r="RS43" s="134"/>
      <c r="RT43" s="134"/>
      <c r="RU43" s="134"/>
      <c r="RV43" s="134"/>
      <c r="RW43" s="134"/>
      <c r="RX43" s="134"/>
      <c r="RY43" s="134"/>
      <c r="RZ43" s="134"/>
      <c r="SA43" s="134"/>
      <c r="SB43" s="134"/>
      <c r="SC43" s="134"/>
      <c r="SD43" s="134"/>
      <c r="SE43" s="134"/>
      <c r="SF43" s="134"/>
      <c r="SG43" s="134"/>
      <c r="SH43" s="134"/>
      <c r="SI43" s="134"/>
      <c r="SJ43" s="134"/>
      <c r="SK43" s="134"/>
      <c r="SL43" s="134"/>
      <c r="SM43" s="134"/>
      <c r="SN43" s="134"/>
      <c r="SO43" s="134"/>
      <c r="SP43" s="134"/>
      <c r="SQ43" s="134"/>
      <c r="SR43" s="134"/>
      <c r="SS43" s="134"/>
      <c r="ST43" s="134"/>
      <c r="SU43" s="134"/>
      <c r="SV43" s="134"/>
      <c r="SW43" s="134"/>
      <c r="SX43" s="134"/>
      <c r="SY43" s="134"/>
      <c r="SZ43" s="134"/>
      <c r="TA43" s="134"/>
      <c r="TB43" s="134"/>
      <c r="TC43" s="134"/>
      <c r="TD43" s="134"/>
      <c r="TE43" s="134"/>
      <c r="TF43" s="134"/>
      <c r="TG43" s="134"/>
      <c r="TH43" s="134"/>
      <c r="TI43" s="134"/>
      <c r="TJ43" s="134"/>
      <c r="TK43" s="134"/>
      <c r="TL43" s="134"/>
      <c r="TM43" s="134"/>
      <c r="TN43" s="134"/>
      <c r="TO43" s="134"/>
      <c r="TP43" s="134"/>
      <c r="TQ43" s="134"/>
      <c r="TR43" s="134"/>
      <c r="TS43" s="134"/>
      <c r="TT43" s="134"/>
      <c r="TU43" s="134"/>
      <c r="TV43" s="134"/>
      <c r="TW43" s="134"/>
      <c r="TX43" s="134"/>
      <c r="TY43" s="134"/>
      <c r="TZ43" s="134"/>
      <c r="UA43" s="134"/>
      <c r="UB43" s="134"/>
      <c r="UC43" s="134"/>
      <c r="UD43" s="134"/>
      <c r="UE43" s="134"/>
      <c r="UF43" s="134"/>
      <c r="UG43" s="134"/>
      <c r="UH43" s="134"/>
      <c r="UI43" s="134"/>
      <c r="UJ43" s="134"/>
      <c r="UK43" s="134"/>
      <c r="UL43" s="134"/>
    </row>
    <row r="44" spans="1:558" s="11" customFormat="1" ht="13.5" customHeight="1" x14ac:dyDescent="0.15">
      <c r="A44" s="134"/>
      <c r="B44" s="134"/>
      <c r="C44" s="134"/>
      <c r="D44" s="134"/>
      <c r="E44" s="134"/>
      <c r="F44" s="134"/>
      <c r="G44" s="134"/>
      <c r="H44" s="134"/>
      <c r="I44" s="134"/>
      <c r="J44" s="134"/>
      <c r="K44" s="134"/>
      <c r="L44" s="134"/>
      <c r="M44" s="134"/>
      <c r="N44" s="134"/>
      <c r="O44" s="134"/>
      <c r="P44" s="134"/>
      <c r="Q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4"/>
      <c r="IP44" s="134"/>
      <c r="IQ44" s="134"/>
      <c r="IR44" s="134"/>
      <c r="IS44" s="134"/>
      <c r="IT44" s="134"/>
      <c r="IU44" s="134"/>
      <c r="IV44" s="134"/>
      <c r="IW44" s="134"/>
      <c r="IX44" s="134"/>
      <c r="IY44" s="134"/>
      <c r="IZ44" s="134"/>
      <c r="JA44" s="134"/>
      <c r="JB44" s="134"/>
      <c r="JC44" s="134"/>
      <c r="JD44" s="134"/>
      <c r="JE44" s="134"/>
      <c r="JF44" s="134"/>
      <c r="JG44" s="134"/>
      <c r="JH44" s="134"/>
      <c r="JI44" s="134"/>
      <c r="JJ44" s="134"/>
      <c r="JK44" s="134"/>
      <c r="JL44" s="134"/>
      <c r="JM44" s="134"/>
      <c r="JN44" s="134"/>
      <c r="JO44" s="134"/>
      <c r="JP44" s="134"/>
      <c r="JQ44" s="134"/>
      <c r="JR44" s="134"/>
      <c r="JS44" s="134"/>
      <c r="JT44" s="134"/>
      <c r="JU44" s="134"/>
      <c r="JV44" s="134"/>
      <c r="JW44" s="134"/>
      <c r="JX44" s="134"/>
      <c r="JY44" s="134"/>
      <c r="JZ44" s="134"/>
      <c r="KA44" s="134"/>
      <c r="KB44" s="134"/>
      <c r="KC44" s="134"/>
      <c r="KD44" s="134"/>
      <c r="KE44" s="134"/>
      <c r="KF44" s="134"/>
      <c r="KG44" s="134"/>
      <c r="KH44" s="134"/>
      <c r="KI44" s="134"/>
      <c r="KJ44" s="134"/>
      <c r="KK44" s="134"/>
      <c r="KL44" s="134"/>
      <c r="KM44" s="134"/>
      <c r="KN44" s="134"/>
      <c r="KO44" s="134"/>
      <c r="KP44" s="134"/>
      <c r="KQ44" s="134"/>
      <c r="KR44" s="134"/>
      <c r="KS44" s="134"/>
      <c r="KT44" s="134"/>
      <c r="KU44" s="134"/>
      <c r="KV44" s="134"/>
      <c r="KW44" s="134"/>
      <c r="KX44" s="134"/>
      <c r="KY44" s="134"/>
      <c r="KZ44" s="134"/>
      <c r="LA44" s="134"/>
      <c r="LB44" s="134"/>
      <c r="LC44" s="134"/>
      <c r="LD44" s="134"/>
      <c r="LE44" s="134"/>
      <c r="LF44" s="134"/>
      <c r="LG44" s="134"/>
      <c r="LH44" s="134"/>
      <c r="LI44" s="134"/>
      <c r="LJ44" s="134"/>
      <c r="LK44" s="134"/>
      <c r="LL44" s="134"/>
      <c r="LM44" s="134"/>
      <c r="LN44" s="134"/>
      <c r="LO44" s="134"/>
      <c r="LP44" s="134"/>
      <c r="LQ44" s="134"/>
      <c r="LR44" s="134"/>
      <c r="LS44" s="134"/>
      <c r="LT44" s="134"/>
      <c r="LU44" s="134"/>
      <c r="LV44" s="134"/>
      <c r="LW44" s="134"/>
      <c r="LX44" s="134"/>
      <c r="LY44" s="134"/>
      <c r="LZ44" s="134"/>
      <c r="MA44" s="134"/>
      <c r="MB44" s="134"/>
      <c r="MC44" s="134"/>
      <c r="MD44" s="134"/>
      <c r="ME44" s="134"/>
      <c r="MF44" s="134"/>
      <c r="MG44" s="134"/>
      <c r="MH44" s="134"/>
      <c r="MI44" s="134"/>
      <c r="MJ44" s="134"/>
      <c r="MK44" s="134"/>
      <c r="ML44" s="134"/>
      <c r="MM44" s="134"/>
      <c r="MN44" s="134"/>
      <c r="MO44" s="134"/>
      <c r="MP44" s="134"/>
      <c r="MQ44" s="134"/>
      <c r="MR44" s="134"/>
      <c r="MS44" s="134"/>
      <c r="MT44" s="134"/>
      <c r="MU44" s="134"/>
      <c r="MV44" s="134"/>
      <c r="MW44" s="134"/>
      <c r="MX44" s="134"/>
      <c r="MY44" s="134"/>
      <c r="MZ44" s="134"/>
      <c r="NA44" s="134"/>
      <c r="NB44" s="134"/>
      <c r="NC44" s="134"/>
      <c r="ND44" s="134"/>
      <c r="NE44" s="134"/>
      <c r="NF44" s="134"/>
      <c r="NG44" s="134"/>
      <c r="NH44" s="134"/>
      <c r="NI44" s="134"/>
      <c r="NJ44" s="134"/>
      <c r="NK44" s="134"/>
      <c r="NL44" s="134"/>
      <c r="NM44" s="134"/>
      <c r="NN44" s="134"/>
      <c r="NO44" s="134"/>
      <c r="NP44" s="134"/>
      <c r="NQ44" s="134"/>
      <c r="NR44" s="134"/>
      <c r="NS44" s="134"/>
      <c r="NT44" s="134"/>
      <c r="NU44" s="134"/>
      <c r="NV44" s="134"/>
      <c r="NW44" s="134"/>
      <c r="NX44" s="134"/>
      <c r="NY44" s="134"/>
      <c r="NZ44" s="134"/>
      <c r="OA44" s="134"/>
      <c r="OB44" s="134"/>
      <c r="OC44" s="134"/>
      <c r="OD44" s="134"/>
      <c r="OE44" s="134"/>
      <c r="OF44" s="134"/>
      <c r="OG44" s="134"/>
      <c r="OH44" s="134"/>
      <c r="OI44" s="134"/>
      <c r="OJ44" s="134"/>
      <c r="OK44" s="134"/>
      <c r="OL44" s="134"/>
      <c r="OM44" s="134"/>
      <c r="ON44" s="134"/>
      <c r="OO44" s="134"/>
      <c r="OP44" s="134"/>
      <c r="OQ44" s="134"/>
      <c r="OR44" s="134"/>
      <c r="OS44" s="134"/>
      <c r="OT44" s="134"/>
      <c r="OU44" s="134"/>
      <c r="OV44" s="134"/>
      <c r="OW44" s="134"/>
      <c r="OX44" s="134"/>
      <c r="OY44" s="134"/>
      <c r="OZ44" s="134"/>
      <c r="PA44" s="134"/>
      <c r="PB44" s="134"/>
      <c r="PC44" s="134"/>
      <c r="PD44" s="134"/>
      <c r="PE44" s="134"/>
      <c r="PF44" s="134"/>
      <c r="PG44" s="134"/>
      <c r="PH44" s="134"/>
      <c r="PI44" s="134"/>
      <c r="PJ44" s="134"/>
      <c r="PK44" s="134"/>
      <c r="PL44" s="134"/>
      <c r="PM44" s="134"/>
      <c r="PN44" s="134"/>
      <c r="PO44" s="134"/>
      <c r="PP44" s="134"/>
      <c r="PQ44" s="134"/>
      <c r="PR44" s="134"/>
      <c r="PS44" s="134"/>
      <c r="PT44" s="134"/>
      <c r="PU44" s="134"/>
      <c r="PV44" s="134"/>
      <c r="PW44" s="134"/>
      <c r="PX44" s="134"/>
      <c r="PY44" s="134"/>
      <c r="PZ44" s="134"/>
      <c r="QA44" s="134"/>
      <c r="QB44" s="134"/>
      <c r="QC44" s="134"/>
      <c r="QD44" s="134"/>
      <c r="QE44" s="134"/>
      <c r="QF44" s="134"/>
      <c r="QG44" s="134"/>
      <c r="QH44" s="134"/>
      <c r="QI44" s="134"/>
      <c r="QJ44" s="134"/>
      <c r="QK44" s="134"/>
      <c r="QL44" s="134"/>
      <c r="QM44" s="134"/>
      <c r="QN44" s="134"/>
      <c r="QO44" s="134"/>
      <c r="QP44" s="134"/>
      <c r="QQ44" s="134"/>
      <c r="QR44" s="134"/>
      <c r="QS44" s="134"/>
      <c r="QT44" s="134"/>
      <c r="QU44" s="134"/>
      <c r="QV44" s="134"/>
      <c r="QW44" s="134"/>
      <c r="QX44" s="134"/>
      <c r="QY44" s="134"/>
      <c r="QZ44" s="134"/>
      <c r="RA44" s="134"/>
      <c r="RB44" s="134"/>
      <c r="RC44" s="134"/>
      <c r="RD44" s="134"/>
      <c r="RE44" s="134"/>
      <c r="RF44" s="134"/>
      <c r="RG44" s="134"/>
      <c r="RH44" s="134"/>
      <c r="RI44" s="134"/>
      <c r="RJ44" s="134"/>
      <c r="RK44" s="134"/>
      <c r="RL44" s="134"/>
      <c r="RM44" s="134"/>
      <c r="RN44" s="134"/>
      <c r="RO44" s="134"/>
      <c r="RP44" s="134"/>
      <c r="RQ44" s="134"/>
      <c r="RR44" s="134"/>
      <c r="RS44" s="134"/>
      <c r="RT44" s="134"/>
      <c r="RU44" s="134"/>
      <c r="RV44" s="134"/>
      <c r="RW44" s="134"/>
      <c r="RX44" s="134"/>
      <c r="RY44" s="134"/>
      <c r="RZ44" s="134"/>
      <c r="SA44" s="134"/>
      <c r="SB44" s="134"/>
      <c r="SC44" s="134"/>
      <c r="SD44" s="134"/>
      <c r="SE44" s="134"/>
      <c r="SF44" s="134"/>
      <c r="SG44" s="134"/>
      <c r="SH44" s="134"/>
      <c r="SI44" s="134"/>
      <c r="SJ44" s="134"/>
      <c r="SK44" s="134"/>
      <c r="SL44" s="134"/>
      <c r="SM44" s="134"/>
      <c r="SN44" s="134"/>
      <c r="SO44" s="134"/>
      <c r="SP44" s="134"/>
      <c r="SQ44" s="134"/>
      <c r="SR44" s="134"/>
      <c r="SS44" s="134"/>
      <c r="ST44" s="134"/>
      <c r="SU44" s="134"/>
      <c r="SV44" s="134"/>
      <c r="SW44" s="134"/>
      <c r="SX44" s="134"/>
      <c r="SY44" s="134"/>
      <c r="SZ44" s="134"/>
      <c r="TA44" s="134"/>
      <c r="TB44" s="134"/>
      <c r="TC44" s="134"/>
      <c r="TD44" s="134"/>
      <c r="TE44" s="134"/>
      <c r="TF44" s="134"/>
      <c r="TG44" s="134"/>
      <c r="TH44" s="134"/>
      <c r="TI44" s="134"/>
      <c r="TJ44" s="134"/>
      <c r="TK44" s="134"/>
      <c r="TL44" s="134"/>
      <c r="TM44" s="134"/>
      <c r="TN44" s="134"/>
      <c r="TO44" s="134"/>
      <c r="TP44" s="134"/>
      <c r="TQ44" s="134"/>
      <c r="TR44" s="134"/>
      <c r="TS44" s="134"/>
      <c r="TT44" s="134"/>
      <c r="TU44" s="134"/>
      <c r="TV44" s="134"/>
      <c r="TW44" s="134"/>
      <c r="TX44" s="134"/>
      <c r="TY44" s="134"/>
      <c r="TZ44" s="134"/>
      <c r="UA44" s="134"/>
      <c r="UB44" s="134"/>
      <c r="UC44" s="134"/>
      <c r="UD44" s="134"/>
      <c r="UE44" s="134"/>
      <c r="UF44" s="134"/>
      <c r="UG44" s="134"/>
      <c r="UH44" s="134"/>
      <c r="UI44" s="134"/>
      <c r="UJ44" s="134"/>
      <c r="UK44" s="134"/>
      <c r="UL44" s="134"/>
    </row>
    <row r="45" spans="1:558" s="11" customFormat="1" ht="13.5" customHeight="1" x14ac:dyDescent="0.15">
      <c r="A45" s="134"/>
      <c r="B45" s="134"/>
      <c r="D45" s="18"/>
      <c r="E45" s="18"/>
      <c r="F45" s="200" t="s">
        <v>231</v>
      </c>
      <c r="G45" s="200"/>
      <c r="H45" s="200"/>
      <c r="I45" s="200"/>
      <c r="J45" s="200"/>
      <c r="K45" s="200"/>
      <c r="L45" s="200"/>
      <c r="M45" s="200"/>
      <c r="N45" s="200"/>
      <c r="O45" s="200"/>
      <c r="P45" s="134"/>
      <c r="Q45" s="134"/>
      <c r="R45" s="207" t="s">
        <v>232</v>
      </c>
      <c r="S45" s="207"/>
      <c r="T45" s="207"/>
      <c r="U45" s="207"/>
      <c r="V45" s="207"/>
      <c r="W45" s="207"/>
      <c r="X45" s="207"/>
      <c r="Y45" s="207"/>
      <c r="Z45" s="203"/>
      <c r="AA45" s="203"/>
      <c r="AB45" s="203"/>
      <c r="AC45" s="203"/>
      <c r="AD45" s="203"/>
      <c r="AE45" s="203"/>
      <c r="AF45" s="203"/>
      <c r="AG45" s="203"/>
      <c r="AH45" s="203"/>
      <c r="AI45" s="203"/>
      <c r="AJ45" s="203"/>
      <c r="AK45" s="208" t="s">
        <v>230</v>
      </c>
      <c r="AL45" s="208"/>
      <c r="AM45" s="208"/>
      <c r="AN45" s="208"/>
      <c r="AO45" s="208"/>
      <c r="AP45" s="208"/>
      <c r="AQ45" s="208"/>
      <c r="AR45" s="208"/>
      <c r="AS45" s="203"/>
      <c r="AT45" s="203"/>
      <c r="AU45" s="203"/>
      <c r="AV45" s="203"/>
      <c r="AW45" s="203"/>
      <c r="AX45" s="203"/>
      <c r="AY45" s="203"/>
      <c r="AZ45" s="203"/>
      <c r="BA45" s="203"/>
      <c r="BB45" s="203"/>
      <c r="BC45" s="203"/>
      <c r="BD45" s="203"/>
      <c r="BE45" s="134" t="s">
        <v>4</v>
      </c>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4"/>
      <c r="IP45" s="134"/>
      <c r="IQ45" s="134"/>
      <c r="IR45" s="134"/>
      <c r="IS45" s="134"/>
      <c r="IT45" s="134"/>
      <c r="IU45" s="134"/>
      <c r="IV45" s="134"/>
      <c r="IW45" s="134"/>
      <c r="IX45" s="134"/>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4"/>
      <c r="MW45" s="134"/>
      <c r="MX45" s="134"/>
      <c r="MY45" s="134"/>
      <c r="MZ45" s="134"/>
      <c r="NA45" s="134"/>
      <c r="NB45" s="134"/>
      <c r="NC45" s="134"/>
      <c r="ND45" s="134"/>
      <c r="NE45" s="134"/>
      <c r="NF45" s="134"/>
      <c r="NG45" s="134"/>
      <c r="NH45" s="134"/>
      <c r="NI45" s="134"/>
      <c r="NJ45" s="134"/>
      <c r="NK45" s="134"/>
      <c r="NL45" s="134"/>
      <c r="NM45" s="134"/>
      <c r="NN45" s="134"/>
      <c r="NO45" s="134"/>
      <c r="NP45" s="134"/>
      <c r="NQ45" s="134"/>
      <c r="NR45" s="134"/>
      <c r="NS45" s="134"/>
      <c r="NT45" s="134"/>
      <c r="NU45" s="134"/>
      <c r="NV45" s="134"/>
      <c r="NW45" s="134"/>
      <c r="NX45" s="134"/>
      <c r="NY45" s="134"/>
      <c r="NZ45" s="134"/>
      <c r="OA45" s="134"/>
      <c r="OB45" s="134"/>
      <c r="OC45" s="134"/>
      <c r="OD45" s="134"/>
      <c r="OE45" s="134"/>
      <c r="OF45" s="134"/>
      <c r="OG45" s="134"/>
      <c r="OH45" s="134"/>
      <c r="OI45" s="134"/>
      <c r="OJ45" s="134"/>
      <c r="OK45" s="134"/>
      <c r="OL45" s="134"/>
      <c r="OM45" s="134"/>
      <c r="ON45" s="134"/>
      <c r="OO45" s="134"/>
      <c r="OP45" s="134"/>
      <c r="OQ45" s="134"/>
      <c r="OR45" s="134"/>
      <c r="OS45" s="134"/>
      <c r="OT45" s="134"/>
      <c r="OU45" s="134"/>
      <c r="OV45" s="134"/>
      <c r="OW45" s="134"/>
      <c r="OX45" s="134"/>
      <c r="OY45" s="134"/>
      <c r="OZ45" s="134"/>
      <c r="PA45" s="134"/>
      <c r="PB45" s="134"/>
      <c r="PC45" s="134"/>
      <c r="PD45" s="134"/>
      <c r="PE45" s="134"/>
      <c r="PF45" s="134"/>
      <c r="PG45" s="134"/>
      <c r="PH45" s="134"/>
      <c r="PI45" s="134"/>
      <c r="PJ45" s="134"/>
      <c r="PK45" s="134"/>
      <c r="PL45" s="134"/>
      <c r="PM45" s="134"/>
      <c r="PN45" s="134"/>
      <c r="PO45" s="134"/>
      <c r="PP45" s="134"/>
      <c r="PQ45" s="134"/>
      <c r="PR45" s="134"/>
      <c r="PS45" s="134"/>
      <c r="PT45" s="134"/>
      <c r="PU45" s="134"/>
      <c r="PV45" s="134"/>
      <c r="PW45" s="134"/>
      <c r="PX45" s="134"/>
      <c r="PY45" s="134"/>
      <c r="PZ45" s="134"/>
      <c r="QA45" s="134"/>
      <c r="QB45" s="134"/>
      <c r="QC45" s="134"/>
      <c r="QD45" s="134"/>
      <c r="QE45" s="134"/>
      <c r="QF45" s="134"/>
      <c r="QG45" s="134"/>
      <c r="QH45" s="134"/>
      <c r="QI45" s="134"/>
      <c r="QJ45" s="134"/>
      <c r="QK45" s="134"/>
      <c r="QL45" s="134"/>
      <c r="QM45" s="134"/>
      <c r="QN45" s="134"/>
      <c r="QO45" s="134"/>
      <c r="QP45" s="134"/>
      <c r="QQ45" s="134"/>
      <c r="QR45" s="134"/>
      <c r="QS45" s="134"/>
      <c r="QT45" s="134"/>
      <c r="QU45" s="134"/>
      <c r="QV45" s="134"/>
      <c r="QW45" s="134"/>
      <c r="QX45" s="134"/>
      <c r="QY45" s="134"/>
      <c r="QZ45" s="134"/>
      <c r="RA45" s="134"/>
      <c r="RB45" s="134"/>
      <c r="RC45" s="134"/>
      <c r="RD45" s="134"/>
      <c r="RE45" s="134"/>
      <c r="RF45" s="134"/>
      <c r="RG45" s="134"/>
      <c r="RH45" s="134"/>
      <c r="RI45" s="134"/>
      <c r="RJ45" s="134"/>
      <c r="RK45" s="134"/>
      <c r="RL45" s="134"/>
      <c r="RM45" s="134"/>
      <c r="RN45" s="134"/>
      <c r="RO45" s="134"/>
      <c r="RP45" s="134"/>
      <c r="RQ45" s="134"/>
      <c r="RR45" s="134"/>
      <c r="RS45" s="134"/>
      <c r="RT45" s="134"/>
      <c r="RU45" s="134"/>
      <c r="RV45" s="134"/>
      <c r="RW45" s="134"/>
      <c r="RX45" s="134"/>
      <c r="RY45" s="134"/>
      <c r="RZ45" s="134"/>
      <c r="SA45" s="134"/>
      <c r="SB45" s="134"/>
      <c r="SC45" s="134"/>
      <c r="SD45" s="134"/>
      <c r="SE45" s="134"/>
      <c r="SF45" s="134"/>
      <c r="SG45" s="134"/>
      <c r="SH45" s="134"/>
      <c r="SI45" s="134"/>
      <c r="SJ45" s="134"/>
      <c r="SK45" s="134"/>
      <c r="SL45" s="134"/>
      <c r="SM45" s="134"/>
      <c r="SN45" s="134"/>
      <c r="SO45" s="134"/>
      <c r="SP45" s="134"/>
      <c r="SQ45" s="134"/>
      <c r="SR45" s="134"/>
      <c r="SS45" s="134"/>
      <c r="ST45" s="134"/>
      <c r="SU45" s="134"/>
      <c r="SV45" s="134"/>
      <c r="SW45" s="134"/>
      <c r="SX45" s="134"/>
      <c r="SY45" s="134"/>
      <c r="SZ45" s="134"/>
      <c r="TA45" s="134"/>
      <c r="TB45" s="134"/>
      <c r="TC45" s="134"/>
      <c r="TD45" s="134"/>
      <c r="TE45" s="134"/>
      <c r="TF45" s="134"/>
      <c r="TG45" s="134"/>
      <c r="TH45" s="134"/>
      <c r="TI45" s="134"/>
      <c r="TJ45" s="134"/>
      <c r="TK45" s="134"/>
      <c r="TL45" s="134"/>
      <c r="TM45" s="134"/>
      <c r="TN45" s="134"/>
      <c r="TO45" s="134"/>
      <c r="TP45" s="134"/>
      <c r="TQ45" s="134"/>
      <c r="TR45" s="134"/>
      <c r="TS45" s="134"/>
      <c r="TT45" s="134"/>
      <c r="TU45" s="134"/>
      <c r="TV45" s="134"/>
      <c r="TW45" s="134"/>
      <c r="TX45" s="134"/>
      <c r="TY45" s="134"/>
      <c r="TZ45" s="134"/>
      <c r="UA45" s="134"/>
      <c r="UB45" s="134"/>
      <c r="UC45" s="134"/>
      <c r="UD45" s="134"/>
      <c r="UE45" s="134"/>
      <c r="UF45" s="134"/>
      <c r="UG45" s="134"/>
      <c r="UH45" s="134"/>
      <c r="UI45" s="134"/>
      <c r="UJ45" s="134"/>
      <c r="UK45" s="134"/>
      <c r="UL45" s="134"/>
    </row>
    <row r="46" spans="1:558" s="11" customFormat="1" ht="13.5" customHeight="1" x14ac:dyDescent="0.15">
      <c r="A46" s="134"/>
      <c r="B46" s="134"/>
      <c r="C46" s="134"/>
      <c r="D46" s="134"/>
      <c r="E46" s="134"/>
      <c r="F46" s="134"/>
      <c r="G46" s="134"/>
      <c r="H46" s="134"/>
      <c r="I46" s="134"/>
      <c r="J46" s="134"/>
      <c r="K46" s="134"/>
      <c r="L46" s="134"/>
      <c r="M46" s="134"/>
      <c r="N46" s="134"/>
      <c r="O46" s="134"/>
      <c r="P46" s="134"/>
      <c r="Q46" s="134"/>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c r="IR46" s="134"/>
      <c r="IS46" s="134"/>
      <c r="IT46" s="134"/>
      <c r="IU46" s="134"/>
      <c r="IV46" s="134"/>
      <c r="IW46" s="134"/>
      <c r="IX46" s="134"/>
      <c r="IY46" s="134"/>
      <c r="IZ46" s="134"/>
      <c r="JA46" s="134"/>
      <c r="JB46" s="134"/>
      <c r="JC46" s="134"/>
      <c r="JD46" s="134"/>
      <c r="JE46" s="134"/>
      <c r="JF46" s="134"/>
      <c r="JG46" s="134"/>
      <c r="JH46" s="134"/>
      <c r="JI46" s="134"/>
      <c r="JJ46" s="134"/>
      <c r="JK46" s="134"/>
      <c r="JL46" s="134"/>
      <c r="JM46" s="134"/>
      <c r="JN46" s="134"/>
      <c r="JO46" s="134"/>
      <c r="JP46" s="134"/>
      <c r="JQ46" s="134"/>
      <c r="JR46" s="134"/>
      <c r="JS46" s="134"/>
      <c r="JT46" s="134"/>
      <c r="JU46" s="134"/>
      <c r="JV46" s="134"/>
      <c r="JW46" s="134"/>
      <c r="JX46" s="134"/>
      <c r="JY46" s="134"/>
      <c r="JZ46" s="134"/>
      <c r="KA46" s="134"/>
      <c r="KB46" s="134"/>
      <c r="KC46" s="134"/>
      <c r="KD46" s="134"/>
      <c r="KE46" s="134"/>
      <c r="KF46" s="134"/>
      <c r="KG46" s="134"/>
      <c r="KH46" s="134"/>
      <c r="KI46" s="134"/>
      <c r="KJ46" s="134"/>
      <c r="KK46" s="134"/>
      <c r="KL46" s="134"/>
      <c r="KM46" s="134"/>
      <c r="KN46" s="134"/>
      <c r="KO46" s="134"/>
      <c r="KP46" s="134"/>
      <c r="KQ46" s="134"/>
      <c r="KR46" s="134"/>
      <c r="KS46" s="134"/>
      <c r="KT46" s="134"/>
      <c r="KU46" s="134"/>
      <c r="KV46" s="134"/>
      <c r="KW46" s="134"/>
      <c r="KX46" s="134"/>
      <c r="KY46" s="134"/>
      <c r="KZ46" s="134"/>
      <c r="LA46" s="134"/>
      <c r="LB46" s="134"/>
      <c r="LC46" s="134"/>
      <c r="LD46" s="134"/>
      <c r="LE46" s="134"/>
      <c r="LF46" s="134"/>
      <c r="LG46" s="134"/>
      <c r="LH46" s="134"/>
      <c r="LI46" s="134"/>
      <c r="LJ46" s="134"/>
      <c r="LK46" s="134"/>
      <c r="LL46" s="134"/>
      <c r="LM46" s="134"/>
      <c r="LN46" s="134"/>
      <c r="LO46" s="134"/>
      <c r="LP46" s="134"/>
      <c r="LQ46" s="134"/>
      <c r="LR46" s="134"/>
      <c r="LS46" s="134"/>
      <c r="LT46" s="134"/>
      <c r="LU46" s="134"/>
      <c r="LV46" s="134"/>
      <c r="LW46" s="134"/>
      <c r="LX46" s="134"/>
      <c r="LY46" s="134"/>
      <c r="LZ46" s="134"/>
      <c r="MA46" s="134"/>
      <c r="MB46" s="134"/>
      <c r="MC46" s="134"/>
      <c r="MD46" s="134"/>
      <c r="ME46" s="134"/>
      <c r="MF46" s="134"/>
      <c r="MG46" s="134"/>
      <c r="MH46" s="134"/>
      <c r="MI46" s="134"/>
      <c r="MJ46" s="134"/>
      <c r="MK46" s="134"/>
      <c r="ML46" s="134"/>
      <c r="MM46" s="134"/>
      <c r="MN46" s="134"/>
      <c r="MO46" s="134"/>
      <c r="MP46" s="134"/>
      <c r="MQ46" s="134"/>
      <c r="MR46" s="134"/>
      <c r="MS46" s="134"/>
      <c r="MT46" s="134"/>
      <c r="MU46" s="134"/>
      <c r="MV46" s="134"/>
      <c r="MW46" s="134"/>
      <c r="MX46" s="134"/>
      <c r="MY46" s="134"/>
      <c r="MZ46" s="134"/>
      <c r="NA46" s="134"/>
      <c r="NB46" s="134"/>
      <c r="NC46" s="134"/>
      <c r="ND46" s="134"/>
      <c r="NE46" s="134"/>
      <c r="NF46" s="134"/>
      <c r="NG46" s="134"/>
      <c r="NH46" s="134"/>
      <c r="NI46" s="134"/>
      <c r="NJ46" s="134"/>
      <c r="NK46" s="134"/>
      <c r="NL46" s="134"/>
      <c r="NM46" s="134"/>
      <c r="NN46" s="134"/>
      <c r="NO46" s="134"/>
      <c r="NP46" s="134"/>
      <c r="NQ46" s="134"/>
      <c r="NR46" s="134"/>
      <c r="NS46" s="134"/>
      <c r="NT46" s="134"/>
      <c r="NU46" s="134"/>
      <c r="NV46" s="134"/>
      <c r="NW46" s="134"/>
      <c r="NX46" s="134"/>
      <c r="NY46" s="134"/>
      <c r="NZ46" s="134"/>
      <c r="OA46" s="134"/>
      <c r="OB46" s="134"/>
      <c r="OC46" s="134"/>
      <c r="OD46" s="134"/>
      <c r="OE46" s="134"/>
      <c r="OF46" s="134"/>
      <c r="OG46" s="134"/>
      <c r="OH46" s="134"/>
      <c r="OI46" s="134"/>
      <c r="OJ46" s="134"/>
      <c r="OK46" s="134"/>
      <c r="OL46" s="134"/>
      <c r="OM46" s="134"/>
      <c r="ON46" s="134"/>
      <c r="OO46" s="134"/>
      <c r="OP46" s="134"/>
      <c r="OQ46" s="134"/>
      <c r="OR46" s="134"/>
      <c r="OS46" s="134"/>
      <c r="OT46" s="134"/>
      <c r="OU46" s="134"/>
      <c r="OV46" s="134"/>
      <c r="OW46" s="134"/>
      <c r="OX46" s="134"/>
      <c r="OY46" s="134"/>
      <c r="OZ46" s="134"/>
      <c r="PA46" s="134"/>
      <c r="PB46" s="134"/>
      <c r="PC46" s="134"/>
      <c r="PD46" s="134"/>
      <c r="PE46" s="134"/>
      <c r="PF46" s="134"/>
      <c r="PG46" s="134"/>
      <c r="PH46" s="134"/>
      <c r="PI46" s="134"/>
      <c r="PJ46" s="134"/>
      <c r="PK46" s="134"/>
      <c r="PL46" s="134"/>
      <c r="PM46" s="134"/>
      <c r="PN46" s="134"/>
      <c r="PO46" s="134"/>
      <c r="PP46" s="134"/>
      <c r="PQ46" s="134"/>
      <c r="PR46" s="134"/>
      <c r="PS46" s="134"/>
      <c r="PT46" s="134"/>
      <c r="PU46" s="134"/>
      <c r="PV46" s="134"/>
      <c r="PW46" s="134"/>
      <c r="PX46" s="134"/>
      <c r="PY46" s="134"/>
      <c r="PZ46" s="134"/>
      <c r="QA46" s="134"/>
      <c r="QB46" s="134"/>
      <c r="QC46" s="134"/>
      <c r="QD46" s="134"/>
      <c r="QE46" s="134"/>
      <c r="QF46" s="134"/>
      <c r="QG46" s="134"/>
      <c r="QH46" s="134"/>
      <c r="QI46" s="134"/>
      <c r="QJ46" s="134"/>
      <c r="QK46" s="134"/>
      <c r="QL46" s="134"/>
      <c r="QM46" s="134"/>
      <c r="QN46" s="134"/>
      <c r="QO46" s="134"/>
      <c r="QP46" s="134"/>
      <c r="QQ46" s="134"/>
      <c r="QR46" s="134"/>
      <c r="QS46" s="134"/>
      <c r="QT46" s="134"/>
      <c r="QU46" s="134"/>
      <c r="QV46" s="134"/>
      <c r="QW46" s="134"/>
      <c r="QX46" s="134"/>
      <c r="QY46" s="134"/>
      <c r="QZ46" s="134"/>
      <c r="RA46" s="134"/>
      <c r="RB46" s="134"/>
      <c r="RC46" s="134"/>
      <c r="RD46" s="134"/>
      <c r="RE46" s="134"/>
      <c r="RF46" s="134"/>
      <c r="RG46" s="134"/>
      <c r="RH46" s="134"/>
      <c r="RI46" s="134"/>
      <c r="RJ46" s="134"/>
      <c r="RK46" s="134"/>
      <c r="RL46" s="134"/>
      <c r="RM46" s="134"/>
      <c r="RN46" s="134"/>
      <c r="RO46" s="134"/>
      <c r="RP46" s="134"/>
      <c r="RQ46" s="134"/>
      <c r="RR46" s="134"/>
      <c r="RS46" s="134"/>
      <c r="RT46" s="134"/>
      <c r="RU46" s="134"/>
      <c r="RV46" s="134"/>
      <c r="RW46" s="134"/>
      <c r="RX46" s="134"/>
      <c r="RY46" s="134"/>
      <c r="RZ46" s="134"/>
      <c r="SA46" s="134"/>
      <c r="SB46" s="134"/>
      <c r="SC46" s="134"/>
      <c r="SD46" s="134"/>
      <c r="SE46" s="134"/>
      <c r="SF46" s="134"/>
      <c r="SG46" s="134"/>
      <c r="SH46" s="134"/>
      <c r="SI46" s="134"/>
      <c r="SJ46" s="134"/>
      <c r="SK46" s="134"/>
      <c r="SL46" s="134"/>
      <c r="SM46" s="134"/>
      <c r="SN46" s="134"/>
      <c r="SO46" s="134"/>
      <c r="SP46" s="134"/>
      <c r="SQ46" s="134"/>
      <c r="SR46" s="134"/>
      <c r="SS46" s="134"/>
      <c r="ST46" s="134"/>
      <c r="SU46" s="134"/>
      <c r="SV46" s="134"/>
      <c r="SW46" s="134"/>
      <c r="SX46" s="134"/>
      <c r="SY46" s="134"/>
      <c r="SZ46" s="134"/>
      <c r="TA46" s="134"/>
      <c r="TB46" s="134"/>
      <c r="TC46" s="134"/>
      <c r="TD46" s="134"/>
      <c r="TE46" s="134"/>
      <c r="TF46" s="134"/>
      <c r="TG46" s="134"/>
      <c r="TH46" s="134"/>
      <c r="TI46" s="134"/>
      <c r="TJ46" s="134"/>
      <c r="TK46" s="134"/>
      <c r="TL46" s="134"/>
      <c r="TM46" s="134"/>
      <c r="TN46" s="134"/>
      <c r="TO46" s="134"/>
      <c r="TP46" s="134"/>
      <c r="TQ46" s="134"/>
      <c r="TR46" s="134"/>
      <c r="TS46" s="134"/>
      <c r="TT46" s="134"/>
      <c r="TU46" s="134"/>
      <c r="TV46" s="134"/>
      <c r="TW46" s="134"/>
      <c r="TX46" s="134"/>
      <c r="TY46" s="134"/>
      <c r="TZ46" s="134"/>
      <c r="UA46" s="134"/>
      <c r="UB46" s="134"/>
      <c r="UC46" s="134"/>
      <c r="UD46" s="134"/>
      <c r="UE46" s="134"/>
      <c r="UF46" s="134"/>
      <c r="UG46" s="134"/>
      <c r="UH46" s="134"/>
      <c r="UI46" s="134"/>
      <c r="UJ46" s="134"/>
      <c r="UK46" s="134"/>
      <c r="UL46" s="134"/>
    </row>
    <row r="47" spans="1:558" s="11" customFormat="1" ht="13.5" customHeight="1" x14ac:dyDescent="0.15">
      <c r="A47" s="134"/>
      <c r="B47" s="134"/>
      <c r="D47" s="18"/>
      <c r="E47" s="18"/>
      <c r="F47" s="200" t="s">
        <v>39</v>
      </c>
      <c r="G47" s="200"/>
      <c r="H47" s="200"/>
      <c r="I47" s="200"/>
      <c r="J47" s="200"/>
      <c r="K47" s="200"/>
      <c r="L47" s="200"/>
      <c r="M47" s="200"/>
      <c r="N47" s="200"/>
      <c r="O47" s="200"/>
      <c r="Q47" s="18" t="s">
        <v>40</v>
      </c>
      <c r="R47" s="198"/>
      <c r="S47" s="198"/>
      <c r="T47" s="198"/>
      <c r="U47" s="198"/>
      <c r="V47" s="198"/>
      <c r="W47" s="198"/>
      <c r="X47" s="198"/>
      <c r="Y47" s="198"/>
      <c r="Z47" s="198"/>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c r="IW47" s="134"/>
      <c r="IX47" s="134"/>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4"/>
      <c r="NJ47" s="134"/>
      <c r="NK47" s="134"/>
      <c r="NL47" s="134"/>
      <c r="NM47" s="134"/>
      <c r="NN47" s="134"/>
      <c r="NO47" s="134"/>
      <c r="NP47" s="134"/>
      <c r="NQ47" s="134"/>
      <c r="NR47" s="134"/>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c r="PA47" s="134"/>
      <c r="PB47" s="134"/>
      <c r="PC47" s="134"/>
      <c r="PD47" s="134"/>
      <c r="PE47" s="134"/>
      <c r="PF47" s="134"/>
      <c r="PG47" s="134"/>
      <c r="PH47" s="134"/>
      <c r="PI47" s="134"/>
      <c r="PJ47" s="134"/>
      <c r="PK47" s="134"/>
      <c r="PL47" s="134"/>
      <c r="PM47" s="134"/>
      <c r="PN47" s="134"/>
      <c r="PO47" s="134"/>
      <c r="PP47" s="134"/>
      <c r="PQ47" s="134"/>
      <c r="PR47" s="134"/>
      <c r="PS47" s="134"/>
      <c r="PT47" s="134"/>
      <c r="PU47" s="134"/>
      <c r="PV47" s="134"/>
      <c r="PW47" s="134"/>
      <c r="PX47" s="134"/>
      <c r="PY47" s="134"/>
      <c r="PZ47" s="134"/>
      <c r="QA47" s="134"/>
      <c r="QB47" s="134"/>
      <c r="QC47" s="134"/>
      <c r="QD47" s="134"/>
      <c r="QE47" s="134"/>
      <c r="QF47" s="134"/>
      <c r="QG47" s="134"/>
      <c r="QH47" s="134"/>
      <c r="QI47" s="134"/>
      <c r="QJ47" s="134"/>
      <c r="QK47" s="134"/>
      <c r="QL47" s="134"/>
      <c r="QM47" s="134"/>
      <c r="QN47" s="134"/>
      <c r="QO47" s="134"/>
      <c r="QP47" s="134"/>
      <c r="QQ47" s="134"/>
      <c r="QR47" s="134"/>
      <c r="QS47" s="134"/>
      <c r="QT47" s="134"/>
      <c r="QU47" s="134"/>
      <c r="QV47" s="134"/>
      <c r="QW47" s="134"/>
      <c r="QX47" s="134"/>
      <c r="QY47" s="134"/>
      <c r="QZ47" s="134"/>
      <c r="RA47" s="134"/>
      <c r="RB47" s="134"/>
      <c r="RC47" s="134"/>
      <c r="RD47" s="134"/>
      <c r="RE47" s="134"/>
      <c r="RF47" s="134"/>
      <c r="RG47" s="134"/>
      <c r="RH47" s="134"/>
      <c r="RI47" s="134"/>
      <c r="RJ47" s="134"/>
      <c r="RK47" s="134"/>
      <c r="RL47" s="134"/>
      <c r="RM47" s="134"/>
      <c r="RN47" s="134"/>
      <c r="RO47" s="134"/>
      <c r="RP47" s="134"/>
      <c r="RQ47" s="134"/>
      <c r="RR47" s="134"/>
      <c r="RS47" s="134"/>
      <c r="RT47" s="134"/>
      <c r="RU47" s="134"/>
      <c r="RV47" s="134"/>
      <c r="RW47" s="134"/>
      <c r="RX47" s="134"/>
      <c r="RY47" s="134"/>
      <c r="RZ47" s="134"/>
      <c r="SA47" s="134"/>
      <c r="SB47" s="134"/>
      <c r="SC47" s="134"/>
      <c r="SD47" s="134"/>
      <c r="SE47" s="134"/>
      <c r="SF47" s="134"/>
      <c r="SG47" s="134"/>
      <c r="SH47" s="134"/>
      <c r="SI47" s="134"/>
      <c r="SJ47" s="134"/>
      <c r="SK47" s="134"/>
      <c r="SL47" s="134"/>
      <c r="SM47" s="134"/>
      <c r="SN47" s="134"/>
      <c r="SO47" s="134"/>
      <c r="SP47" s="134"/>
      <c r="SQ47" s="134"/>
      <c r="SR47" s="134"/>
      <c r="SS47" s="134"/>
      <c r="ST47" s="134"/>
      <c r="SU47" s="134"/>
      <c r="SV47" s="134"/>
      <c r="SW47" s="134"/>
      <c r="SX47" s="134"/>
      <c r="SY47" s="134"/>
      <c r="SZ47" s="134"/>
      <c r="TA47" s="134"/>
      <c r="TB47" s="134"/>
      <c r="TC47" s="134"/>
      <c r="TD47" s="134"/>
      <c r="TE47" s="134"/>
      <c r="TF47" s="134"/>
      <c r="TG47" s="134"/>
      <c r="TH47" s="134"/>
      <c r="TI47" s="134"/>
      <c r="TJ47" s="134"/>
      <c r="TK47" s="134"/>
      <c r="TL47" s="134"/>
      <c r="TM47" s="134"/>
      <c r="TN47" s="134"/>
      <c r="TO47" s="134"/>
      <c r="TP47" s="134"/>
      <c r="TQ47" s="134"/>
      <c r="TR47" s="134"/>
      <c r="TS47" s="134"/>
      <c r="TT47" s="134"/>
      <c r="TU47" s="134"/>
      <c r="TV47" s="134"/>
      <c r="TW47" s="134"/>
      <c r="TX47" s="134"/>
      <c r="TY47" s="134"/>
      <c r="TZ47" s="134"/>
      <c r="UA47" s="134"/>
      <c r="UB47" s="134"/>
      <c r="UC47" s="134"/>
      <c r="UD47" s="134"/>
      <c r="UE47" s="134"/>
      <c r="UF47" s="134"/>
      <c r="UG47" s="134"/>
      <c r="UH47" s="134"/>
      <c r="UI47" s="134"/>
      <c r="UJ47" s="134"/>
      <c r="UK47" s="134"/>
      <c r="UL47" s="134"/>
    </row>
    <row r="48" spans="1:558" s="11" customFormat="1" ht="13.5" customHeight="1" x14ac:dyDescent="0.15">
      <c r="A48" s="134"/>
      <c r="B48" s="134"/>
      <c r="C48" s="134"/>
      <c r="D48" s="134"/>
      <c r="E48" s="134"/>
      <c r="F48" s="134"/>
      <c r="G48" s="134"/>
      <c r="H48" s="134"/>
      <c r="I48" s="134"/>
      <c r="J48" s="134"/>
      <c r="K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4"/>
      <c r="IP48" s="134"/>
      <c r="IQ48" s="134"/>
      <c r="IR48" s="134"/>
      <c r="IS48" s="134"/>
      <c r="IT48" s="134"/>
      <c r="IU48" s="134"/>
      <c r="IV48" s="134"/>
      <c r="IW48" s="134"/>
      <c r="IX48" s="134"/>
      <c r="IY48" s="134"/>
      <c r="IZ48" s="134"/>
      <c r="JA48" s="134"/>
      <c r="JB48" s="134"/>
      <c r="JC48" s="134"/>
      <c r="JD48" s="134"/>
      <c r="JE48" s="134"/>
      <c r="JF48" s="134"/>
      <c r="JG48" s="134"/>
      <c r="JH48" s="134"/>
      <c r="JI48" s="134"/>
      <c r="JJ48" s="134"/>
      <c r="JK48" s="134"/>
      <c r="JL48" s="134"/>
      <c r="JM48" s="134"/>
      <c r="JN48" s="134"/>
      <c r="JO48" s="134"/>
      <c r="JP48" s="134"/>
      <c r="JQ48" s="134"/>
      <c r="JR48" s="134"/>
      <c r="JS48" s="134"/>
      <c r="JT48" s="134"/>
      <c r="JU48" s="134"/>
      <c r="JV48" s="134"/>
      <c r="JW48" s="134"/>
      <c r="JX48" s="134"/>
      <c r="JY48" s="134"/>
      <c r="JZ48" s="134"/>
      <c r="KA48" s="134"/>
      <c r="KB48" s="134"/>
      <c r="KC48" s="134"/>
      <c r="KD48" s="134"/>
      <c r="KE48" s="134"/>
      <c r="KF48" s="134"/>
      <c r="KG48" s="134"/>
      <c r="KH48" s="134"/>
      <c r="KI48" s="134"/>
      <c r="KJ48" s="134"/>
      <c r="KK48" s="134"/>
      <c r="KL48" s="134"/>
      <c r="KM48" s="134"/>
      <c r="KN48" s="134"/>
      <c r="KO48" s="134"/>
      <c r="KP48" s="134"/>
      <c r="KQ48" s="134"/>
      <c r="KR48" s="134"/>
      <c r="KS48" s="134"/>
      <c r="KT48" s="134"/>
      <c r="KU48" s="134"/>
      <c r="KV48" s="134"/>
      <c r="KW48" s="134"/>
      <c r="KX48" s="134"/>
      <c r="KY48" s="134"/>
      <c r="KZ48" s="134"/>
      <c r="LA48" s="134"/>
      <c r="LB48" s="134"/>
      <c r="LC48" s="134"/>
      <c r="LD48" s="134"/>
      <c r="LE48" s="134"/>
      <c r="LF48" s="134"/>
      <c r="LG48" s="134"/>
      <c r="LH48" s="134"/>
      <c r="LI48" s="134"/>
      <c r="LJ48" s="134"/>
      <c r="LK48" s="134"/>
      <c r="LL48" s="134"/>
      <c r="LM48" s="134"/>
      <c r="LN48" s="134"/>
      <c r="LO48" s="134"/>
      <c r="LP48" s="134"/>
      <c r="LQ48" s="134"/>
      <c r="LR48" s="134"/>
      <c r="LS48" s="134"/>
      <c r="LT48" s="134"/>
      <c r="LU48" s="134"/>
      <c r="LV48" s="134"/>
      <c r="LW48" s="134"/>
      <c r="LX48" s="134"/>
      <c r="LY48" s="134"/>
      <c r="LZ48" s="134"/>
      <c r="MA48" s="134"/>
      <c r="MB48" s="134"/>
      <c r="MC48" s="134"/>
      <c r="MD48" s="134"/>
      <c r="ME48" s="134"/>
      <c r="MF48" s="134"/>
      <c r="MG48" s="134"/>
      <c r="MH48" s="134"/>
      <c r="MI48" s="134"/>
      <c r="MJ48" s="134"/>
      <c r="MK48" s="134"/>
      <c r="ML48" s="134"/>
      <c r="MM48" s="134"/>
      <c r="MN48" s="134"/>
      <c r="MO48" s="134"/>
      <c r="MP48" s="134"/>
      <c r="MQ48" s="134"/>
      <c r="MR48" s="134"/>
      <c r="MS48" s="134"/>
      <c r="MT48" s="134"/>
      <c r="MU48" s="134"/>
      <c r="MV48" s="134"/>
      <c r="MW48" s="134"/>
      <c r="MX48" s="134"/>
      <c r="MY48" s="134"/>
      <c r="MZ48" s="134"/>
      <c r="NA48" s="134"/>
      <c r="NB48" s="134"/>
      <c r="NC48" s="134"/>
      <c r="ND48" s="134"/>
      <c r="NE48" s="134"/>
      <c r="NF48" s="134"/>
      <c r="NG48" s="134"/>
      <c r="NH48" s="134"/>
      <c r="NI48" s="134"/>
      <c r="NJ48" s="134"/>
      <c r="NK48" s="134"/>
      <c r="NL48" s="134"/>
      <c r="NM48" s="134"/>
      <c r="NN48" s="134"/>
      <c r="NO48" s="134"/>
      <c r="NP48" s="134"/>
      <c r="NQ48" s="134"/>
      <c r="NR48" s="134"/>
      <c r="NS48" s="134"/>
      <c r="NT48" s="134"/>
      <c r="NU48" s="134"/>
      <c r="NV48" s="134"/>
      <c r="NW48" s="134"/>
      <c r="NX48" s="134"/>
      <c r="NY48" s="134"/>
      <c r="NZ48" s="134"/>
      <c r="OA48" s="134"/>
      <c r="OB48" s="134"/>
      <c r="OC48" s="134"/>
      <c r="OD48" s="134"/>
      <c r="OE48" s="134"/>
      <c r="OF48" s="134"/>
      <c r="OG48" s="134"/>
      <c r="OH48" s="134"/>
      <c r="OI48" s="134"/>
      <c r="OJ48" s="134"/>
      <c r="OK48" s="134"/>
      <c r="OL48" s="134"/>
      <c r="OM48" s="134"/>
      <c r="ON48" s="134"/>
      <c r="OO48" s="134"/>
      <c r="OP48" s="134"/>
      <c r="OQ48" s="134"/>
      <c r="OR48" s="134"/>
      <c r="OS48" s="134"/>
      <c r="OT48" s="134"/>
      <c r="OU48" s="134"/>
      <c r="OV48" s="134"/>
      <c r="OW48" s="134"/>
      <c r="OX48" s="134"/>
      <c r="OY48" s="134"/>
      <c r="OZ48" s="134"/>
      <c r="PA48" s="134"/>
      <c r="PB48" s="134"/>
      <c r="PC48" s="134"/>
      <c r="PD48" s="134"/>
      <c r="PE48" s="134"/>
      <c r="PF48" s="134"/>
      <c r="PG48" s="134"/>
      <c r="PH48" s="134"/>
      <c r="PI48" s="134"/>
      <c r="PJ48" s="134"/>
      <c r="PK48" s="134"/>
      <c r="PL48" s="134"/>
      <c r="PM48" s="134"/>
      <c r="PN48" s="134"/>
      <c r="PO48" s="134"/>
      <c r="PP48" s="134"/>
      <c r="PQ48" s="134"/>
      <c r="PR48" s="134"/>
      <c r="PS48" s="134"/>
      <c r="PT48" s="134"/>
      <c r="PU48" s="134"/>
      <c r="PV48" s="134"/>
      <c r="PW48" s="134"/>
      <c r="PX48" s="134"/>
      <c r="PY48" s="134"/>
      <c r="PZ48" s="134"/>
      <c r="QA48" s="134"/>
      <c r="QB48" s="134"/>
      <c r="QC48" s="134"/>
      <c r="QD48" s="134"/>
      <c r="QE48" s="134"/>
      <c r="QF48" s="134"/>
      <c r="QG48" s="134"/>
      <c r="QH48" s="134"/>
      <c r="QI48" s="134"/>
      <c r="QJ48" s="134"/>
      <c r="QK48" s="134"/>
      <c r="QL48" s="134"/>
      <c r="QM48" s="134"/>
      <c r="QN48" s="134"/>
      <c r="QO48" s="134"/>
      <c r="QP48" s="134"/>
      <c r="QQ48" s="134"/>
      <c r="QR48" s="134"/>
      <c r="QS48" s="134"/>
      <c r="QT48" s="134"/>
      <c r="QU48" s="134"/>
      <c r="QV48" s="134"/>
      <c r="QW48" s="134"/>
      <c r="QX48" s="134"/>
      <c r="QY48" s="134"/>
      <c r="QZ48" s="134"/>
      <c r="RA48" s="134"/>
      <c r="RB48" s="134"/>
      <c r="RC48" s="134"/>
      <c r="RD48" s="134"/>
      <c r="RE48" s="134"/>
      <c r="RF48" s="134"/>
      <c r="RG48" s="134"/>
      <c r="RH48" s="134"/>
      <c r="RI48" s="134"/>
      <c r="RJ48" s="134"/>
      <c r="RK48" s="134"/>
      <c r="RL48" s="134"/>
      <c r="RM48" s="134"/>
      <c r="RN48" s="134"/>
      <c r="RO48" s="134"/>
      <c r="RP48" s="134"/>
      <c r="RQ48" s="134"/>
      <c r="RR48" s="134"/>
      <c r="RS48" s="134"/>
      <c r="RT48" s="134"/>
      <c r="RU48" s="134"/>
      <c r="RV48" s="134"/>
      <c r="RW48" s="134"/>
      <c r="RX48" s="134"/>
      <c r="RY48" s="134"/>
      <c r="RZ48" s="134"/>
      <c r="SA48" s="134"/>
      <c r="SB48" s="134"/>
      <c r="SC48" s="134"/>
      <c r="SD48" s="134"/>
      <c r="SE48" s="134"/>
      <c r="SF48" s="134"/>
      <c r="SG48" s="134"/>
      <c r="SH48" s="134"/>
      <c r="SI48" s="134"/>
      <c r="SJ48" s="134"/>
      <c r="SK48" s="134"/>
      <c r="SL48" s="134"/>
      <c r="SM48" s="134"/>
      <c r="SN48" s="134"/>
      <c r="SO48" s="134"/>
      <c r="SP48" s="134"/>
      <c r="SQ48" s="134"/>
      <c r="SR48" s="134"/>
      <c r="SS48" s="134"/>
      <c r="ST48" s="134"/>
      <c r="SU48" s="134"/>
      <c r="SV48" s="134"/>
      <c r="SW48" s="134"/>
      <c r="SX48" s="134"/>
      <c r="SY48" s="134"/>
      <c r="SZ48" s="134"/>
      <c r="TA48" s="134"/>
      <c r="TB48" s="134"/>
      <c r="TC48" s="134"/>
      <c r="TD48" s="134"/>
      <c r="TE48" s="134"/>
      <c r="TF48" s="134"/>
      <c r="TG48" s="134"/>
      <c r="TH48" s="134"/>
      <c r="TI48" s="134"/>
      <c r="TJ48" s="134"/>
      <c r="TK48" s="134"/>
      <c r="TL48" s="134"/>
      <c r="TM48" s="134"/>
      <c r="TN48" s="134"/>
      <c r="TO48" s="134"/>
      <c r="TP48" s="134"/>
      <c r="TQ48" s="134"/>
      <c r="TR48" s="134"/>
      <c r="TS48" s="134"/>
      <c r="TT48" s="134"/>
      <c r="TU48" s="134"/>
      <c r="TV48" s="134"/>
      <c r="TW48" s="134"/>
      <c r="TX48" s="134"/>
      <c r="TY48" s="134"/>
      <c r="TZ48" s="134"/>
      <c r="UA48" s="134"/>
      <c r="UB48" s="134"/>
      <c r="UC48" s="134"/>
      <c r="UD48" s="134"/>
      <c r="UE48" s="134"/>
      <c r="UF48" s="134"/>
      <c r="UG48" s="134"/>
      <c r="UH48" s="134"/>
      <c r="UI48" s="134"/>
      <c r="UJ48" s="134"/>
      <c r="UK48" s="134"/>
      <c r="UL48" s="134"/>
    </row>
    <row r="49" spans="1:558" s="11" customFormat="1" ht="13.5" customHeight="1" x14ac:dyDescent="0.15">
      <c r="A49" s="134"/>
      <c r="B49" s="134"/>
      <c r="D49" s="18"/>
      <c r="E49" s="18"/>
      <c r="F49" s="200" t="s">
        <v>52</v>
      </c>
      <c r="G49" s="200"/>
      <c r="H49" s="200"/>
      <c r="I49" s="200"/>
      <c r="J49" s="200"/>
      <c r="K49" s="200"/>
      <c r="L49" s="200"/>
      <c r="M49" s="200"/>
      <c r="N49" s="200"/>
      <c r="O49" s="200"/>
      <c r="P49" s="134"/>
      <c r="Q49" s="134"/>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c r="IW49" s="134"/>
      <c r="IX49" s="134"/>
      <c r="IY49" s="134"/>
      <c r="IZ49" s="134"/>
      <c r="JA49" s="134"/>
      <c r="JB49" s="134"/>
      <c r="JC49" s="134"/>
      <c r="JD49" s="134"/>
      <c r="JE49" s="134"/>
      <c r="JF49" s="134"/>
      <c r="JG49" s="134"/>
      <c r="JH49" s="134"/>
      <c r="JI49" s="134"/>
      <c r="JJ49" s="134"/>
      <c r="JK49" s="134"/>
      <c r="JL49" s="134"/>
      <c r="JM49" s="134"/>
      <c r="JN49" s="134"/>
      <c r="JO49" s="134"/>
      <c r="JP49" s="134"/>
      <c r="JQ49" s="134"/>
      <c r="JR49" s="134"/>
      <c r="JS49" s="134"/>
      <c r="JT49" s="134"/>
      <c r="JU49" s="134"/>
      <c r="JV49" s="134"/>
      <c r="JW49" s="134"/>
      <c r="JX49" s="134"/>
      <c r="JY49" s="134"/>
      <c r="JZ49" s="134"/>
      <c r="KA49" s="134"/>
      <c r="KB49" s="134"/>
      <c r="KC49" s="134"/>
      <c r="KD49" s="134"/>
      <c r="KE49" s="134"/>
      <c r="KF49" s="134"/>
      <c r="KG49" s="134"/>
      <c r="KH49" s="134"/>
      <c r="KI49" s="134"/>
      <c r="KJ49" s="134"/>
      <c r="KK49" s="134"/>
      <c r="KL49" s="134"/>
      <c r="KM49" s="134"/>
      <c r="KN49" s="134"/>
      <c r="KO49" s="134"/>
      <c r="KP49" s="134"/>
      <c r="KQ49" s="134"/>
      <c r="KR49" s="134"/>
      <c r="KS49" s="134"/>
      <c r="KT49" s="134"/>
      <c r="KU49" s="134"/>
      <c r="KV49" s="134"/>
      <c r="KW49" s="134"/>
      <c r="KX49" s="134"/>
      <c r="KY49" s="134"/>
      <c r="KZ49" s="134"/>
      <c r="LA49" s="134"/>
      <c r="LB49" s="134"/>
      <c r="LC49" s="134"/>
      <c r="LD49" s="134"/>
      <c r="LE49" s="134"/>
      <c r="LF49" s="134"/>
      <c r="LG49" s="134"/>
      <c r="LH49" s="134"/>
      <c r="LI49" s="134"/>
      <c r="LJ49" s="134"/>
      <c r="LK49" s="134"/>
      <c r="LL49" s="134"/>
      <c r="LM49" s="134"/>
      <c r="LN49" s="134"/>
      <c r="LO49" s="134"/>
      <c r="LP49" s="134"/>
      <c r="LQ49" s="134"/>
      <c r="LR49" s="134"/>
      <c r="LS49" s="134"/>
      <c r="LT49" s="134"/>
      <c r="LU49" s="134"/>
      <c r="LV49" s="134"/>
      <c r="LW49" s="134"/>
      <c r="LX49" s="134"/>
      <c r="LY49" s="134"/>
      <c r="LZ49" s="134"/>
      <c r="MA49" s="134"/>
      <c r="MB49" s="134"/>
      <c r="MC49" s="134"/>
      <c r="MD49" s="134"/>
      <c r="ME49" s="134"/>
      <c r="MF49" s="134"/>
      <c r="MG49" s="134"/>
      <c r="MH49" s="134"/>
      <c r="MI49" s="134"/>
      <c r="MJ49" s="134"/>
      <c r="MK49" s="134"/>
      <c r="ML49" s="134"/>
      <c r="MM49" s="134"/>
      <c r="MN49" s="134"/>
      <c r="MO49" s="134"/>
      <c r="MP49" s="134"/>
      <c r="MQ49" s="134"/>
      <c r="MR49" s="134"/>
      <c r="MS49" s="134"/>
      <c r="MT49" s="134"/>
      <c r="MU49" s="134"/>
      <c r="MV49" s="134"/>
      <c r="MW49" s="134"/>
      <c r="MX49" s="134"/>
      <c r="MY49" s="134"/>
      <c r="MZ49" s="134"/>
      <c r="NA49" s="134"/>
      <c r="NB49" s="134"/>
      <c r="NC49" s="134"/>
      <c r="ND49" s="134"/>
      <c r="NE49" s="134"/>
      <c r="NF49" s="134"/>
      <c r="NG49" s="134"/>
      <c r="NH49" s="134"/>
      <c r="NI49" s="134"/>
      <c r="NJ49" s="134"/>
      <c r="NK49" s="134"/>
      <c r="NL49" s="134"/>
      <c r="NM49" s="134"/>
      <c r="NN49" s="134"/>
      <c r="NO49" s="134"/>
      <c r="NP49" s="134"/>
      <c r="NQ49" s="134"/>
      <c r="NR49" s="134"/>
      <c r="NS49" s="134"/>
      <c r="NT49" s="134"/>
      <c r="NU49" s="134"/>
      <c r="NV49" s="134"/>
      <c r="NW49" s="134"/>
      <c r="NX49" s="134"/>
      <c r="NY49" s="134"/>
      <c r="NZ49" s="134"/>
      <c r="OA49" s="134"/>
      <c r="OB49" s="134"/>
      <c r="OC49" s="134"/>
      <c r="OD49" s="134"/>
      <c r="OE49" s="134"/>
      <c r="OF49" s="134"/>
      <c r="OG49" s="134"/>
      <c r="OH49" s="134"/>
      <c r="OI49" s="134"/>
      <c r="OJ49" s="134"/>
      <c r="OK49" s="134"/>
      <c r="OL49" s="134"/>
      <c r="OM49" s="134"/>
      <c r="ON49" s="134"/>
      <c r="OO49" s="134"/>
      <c r="OP49" s="134"/>
      <c r="OQ49" s="134"/>
      <c r="OR49" s="134"/>
      <c r="OS49" s="134"/>
      <c r="OT49" s="134"/>
      <c r="OU49" s="134"/>
      <c r="OV49" s="134"/>
      <c r="OW49" s="134"/>
      <c r="OX49" s="134"/>
      <c r="OY49" s="134"/>
      <c r="OZ49" s="134"/>
      <c r="PA49" s="134"/>
      <c r="PB49" s="134"/>
      <c r="PC49" s="134"/>
      <c r="PD49" s="134"/>
      <c r="PE49" s="134"/>
      <c r="PF49" s="134"/>
      <c r="PG49" s="134"/>
      <c r="PH49" s="134"/>
      <c r="PI49" s="134"/>
      <c r="PJ49" s="134"/>
      <c r="PK49" s="134"/>
      <c r="PL49" s="134"/>
      <c r="PM49" s="134"/>
      <c r="PN49" s="134"/>
      <c r="PO49" s="134"/>
      <c r="PP49" s="134"/>
      <c r="PQ49" s="134"/>
      <c r="PR49" s="134"/>
      <c r="PS49" s="134"/>
      <c r="PT49" s="134"/>
      <c r="PU49" s="134"/>
      <c r="PV49" s="134"/>
      <c r="PW49" s="134"/>
      <c r="PX49" s="134"/>
      <c r="PY49" s="134"/>
      <c r="PZ49" s="134"/>
      <c r="QA49" s="134"/>
      <c r="QB49" s="134"/>
      <c r="QC49" s="134"/>
      <c r="QD49" s="134"/>
      <c r="QE49" s="134"/>
      <c r="QF49" s="134"/>
      <c r="QG49" s="134"/>
      <c r="QH49" s="134"/>
      <c r="QI49" s="134"/>
      <c r="QJ49" s="134"/>
      <c r="QK49" s="134"/>
      <c r="QL49" s="134"/>
      <c r="QM49" s="134"/>
      <c r="QN49" s="134"/>
      <c r="QO49" s="134"/>
      <c r="QP49" s="134"/>
      <c r="QQ49" s="134"/>
      <c r="QR49" s="134"/>
      <c r="QS49" s="134"/>
      <c r="QT49" s="134"/>
      <c r="QU49" s="134"/>
      <c r="QV49" s="134"/>
      <c r="QW49" s="134"/>
      <c r="QX49" s="134"/>
      <c r="QY49" s="134"/>
      <c r="QZ49" s="134"/>
      <c r="RA49" s="134"/>
      <c r="RB49" s="134"/>
      <c r="RC49" s="134"/>
      <c r="RD49" s="134"/>
      <c r="RE49" s="134"/>
      <c r="RF49" s="134"/>
      <c r="RG49" s="134"/>
      <c r="RH49" s="134"/>
      <c r="RI49" s="134"/>
      <c r="RJ49" s="134"/>
      <c r="RK49" s="134"/>
      <c r="RL49" s="134"/>
      <c r="RM49" s="134"/>
      <c r="RN49" s="134"/>
      <c r="RO49" s="134"/>
      <c r="RP49" s="134"/>
      <c r="RQ49" s="134"/>
      <c r="RR49" s="134"/>
      <c r="RS49" s="134"/>
      <c r="RT49" s="134"/>
      <c r="RU49" s="134"/>
      <c r="RV49" s="134"/>
      <c r="RW49" s="134"/>
      <c r="RX49" s="134"/>
      <c r="RY49" s="134"/>
      <c r="RZ49" s="134"/>
      <c r="SA49" s="134"/>
      <c r="SB49" s="134"/>
      <c r="SC49" s="134"/>
      <c r="SD49" s="134"/>
      <c r="SE49" s="134"/>
      <c r="SF49" s="134"/>
      <c r="SG49" s="134"/>
      <c r="SH49" s="134"/>
      <c r="SI49" s="134"/>
      <c r="SJ49" s="134"/>
      <c r="SK49" s="134"/>
      <c r="SL49" s="134"/>
      <c r="SM49" s="134"/>
      <c r="SN49" s="134"/>
      <c r="SO49" s="134"/>
      <c r="SP49" s="134"/>
      <c r="SQ49" s="134"/>
      <c r="SR49" s="134"/>
      <c r="SS49" s="134"/>
      <c r="ST49" s="134"/>
      <c r="SU49" s="134"/>
      <c r="SV49" s="134"/>
      <c r="SW49" s="134"/>
      <c r="SX49" s="134"/>
      <c r="SY49" s="134"/>
      <c r="SZ49" s="134"/>
      <c r="TA49" s="134"/>
      <c r="TB49" s="134"/>
      <c r="TC49" s="134"/>
      <c r="TD49" s="134"/>
      <c r="TE49" s="134"/>
      <c r="TF49" s="134"/>
      <c r="TG49" s="134"/>
      <c r="TH49" s="134"/>
      <c r="TI49" s="134"/>
      <c r="TJ49" s="134"/>
      <c r="TK49" s="134"/>
      <c r="TL49" s="134"/>
      <c r="TM49" s="134"/>
      <c r="TN49" s="134"/>
      <c r="TO49" s="134"/>
      <c r="TP49" s="134"/>
      <c r="TQ49" s="134"/>
      <c r="TR49" s="134"/>
      <c r="TS49" s="134"/>
      <c r="TT49" s="134"/>
      <c r="TU49" s="134"/>
      <c r="TV49" s="134"/>
      <c r="TW49" s="134"/>
      <c r="TX49" s="134"/>
      <c r="TY49" s="134"/>
      <c r="TZ49" s="134"/>
      <c r="UA49" s="134"/>
      <c r="UB49" s="134"/>
      <c r="UC49" s="134"/>
      <c r="UD49" s="134"/>
      <c r="UE49" s="134"/>
      <c r="UF49" s="134"/>
      <c r="UG49" s="134"/>
      <c r="UH49" s="134"/>
      <c r="UI49" s="134"/>
      <c r="UJ49" s="134"/>
      <c r="UK49" s="134"/>
      <c r="UL49" s="134"/>
    </row>
    <row r="50" spans="1:558" s="11" customFormat="1" ht="13.5" customHeight="1" x14ac:dyDescent="0.15">
      <c r="A50" s="134"/>
      <c r="B50" s="134"/>
      <c r="C50" s="134"/>
      <c r="D50" s="134"/>
      <c r="E50" s="134"/>
      <c r="F50" s="134"/>
      <c r="G50" s="134"/>
      <c r="H50" s="134"/>
      <c r="I50" s="134"/>
      <c r="J50" s="134"/>
      <c r="K50" s="14"/>
      <c r="L50" s="14"/>
      <c r="M50" s="14"/>
      <c r="N50" s="14"/>
      <c r="O50" s="14"/>
      <c r="P50" s="14"/>
      <c r="Q50" s="1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c r="IW50" s="134"/>
      <c r="IX50" s="134"/>
      <c r="IY50" s="134"/>
      <c r="IZ50" s="134"/>
      <c r="JA50" s="134"/>
      <c r="JB50" s="134"/>
      <c r="JC50" s="134"/>
      <c r="JD50" s="134"/>
      <c r="JE50" s="134"/>
      <c r="JF50" s="134"/>
      <c r="JG50" s="134"/>
      <c r="JH50" s="134"/>
      <c r="JI50" s="134"/>
      <c r="JJ50" s="134"/>
      <c r="JK50" s="134"/>
      <c r="JL50" s="134"/>
      <c r="JM50" s="134"/>
      <c r="JN50" s="134"/>
      <c r="JO50" s="134"/>
      <c r="JP50" s="134"/>
      <c r="JQ50" s="134"/>
      <c r="JR50" s="134"/>
      <c r="JS50" s="134"/>
      <c r="JT50" s="134"/>
      <c r="JU50" s="134"/>
      <c r="JV50" s="134"/>
      <c r="JW50" s="134"/>
      <c r="JX50" s="134"/>
      <c r="JY50" s="134"/>
      <c r="JZ50" s="134"/>
      <c r="KA50" s="134"/>
      <c r="KB50" s="134"/>
      <c r="KC50" s="134"/>
      <c r="KD50" s="134"/>
      <c r="KE50" s="134"/>
      <c r="KF50" s="134"/>
      <c r="KG50" s="134"/>
      <c r="KH50" s="134"/>
      <c r="KI50" s="134"/>
      <c r="KJ50" s="134"/>
      <c r="KK50" s="134"/>
      <c r="KL50" s="134"/>
      <c r="KM50" s="134"/>
      <c r="KN50" s="134"/>
      <c r="KO50" s="134"/>
      <c r="KP50" s="134"/>
      <c r="KQ50" s="134"/>
      <c r="KR50" s="134"/>
      <c r="KS50" s="134"/>
      <c r="KT50" s="134"/>
      <c r="KU50" s="134"/>
      <c r="KV50" s="134"/>
      <c r="KW50" s="134"/>
      <c r="KX50" s="134"/>
      <c r="KY50" s="134"/>
      <c r="KZ50" s="134"/>
      <c r="LA50" s="134"/>
      <c r="LB50" s="134"/>
      <c r="LC50" s="134"/>
      <c r="LD50" s="134"/>
      <c r="LE50" s="134"/>
      <c r="LF50" s="134"/>
      <c r="LG50" s="134"/>
      <c r="LH50" s="134"/>
      <c r="LI50" s="134"/>
      <c r="LJ50" s="134"/>
      <c r="LK50" s="134"/>
      <c r="LL50" s="134"/>
      <c r="LM50" s="134"/>
      <c r="LN50" s="134"/>
      <c r="LO50" s="134"/>
      <c r="LP50" s="134"/>
      <c r="LQ50" s="134"/>
      <c r="LR50" s="134"/>
      <c r="LS50" s="134"/>
      <c r="LT50" s="134"/>
      <c r="LU50" s="134"/>
      <c r="LV50" s="134"/>
      <c r="LW50" s="134"/>
      <c r="LX50" s="134"/>
      <c r="LY50" s="134"/>
      <c r="LZ50" s="134"/>
      <c r="MA50" s="134"/>
      <c r="MB50" s="134"/>
      <c r="MC50" s="134"/>
      <c r="MD50" s="134"/>
      <c r="ME50" s="134"/>
      <c r="MF50" s="134"/>
      <c r="MG50" s="134"/>
      <c r="MH50" s="134"/>
      <c r="MI50" s="134"/>
      <c r="MJ50" s="134"/>
      <c r="MK50" s="134"/>
      <c r="ML50" s="134"/>
      <c r="MM50" s="134"/>
      <c r="MN50" s="134"/>
      <c r="MO50" s="134"/>
      <c r="MP50" s="134"/>
      <c r="MQ50" s="134"/>
      <c r="MR50" s="134"/>
      <c r="MS50" s="134"/>
      <c r="MT50" s="134"/>
      <c r="MU50" s="134"/>
      <c r="MV50" s="134"/>
      <c r="MW50" s="134"/>
      <c r="MX50" s="134"/>
      <c r="MY50" s="134"/>
      <c r="MZ50" s="134"/>
      <c r="NA50" s="134"/>
      <c r="NB50" s="134"/>
      <c r="NC50" s="134"/>
      <c r="ND50" s="134"/>
      <c r="NE50" s="134"/>
      <c r="NF50" s="134"/>
      <c r="NG50" s="134"/>
      <c r="NH50" s="134"/>
      <c r="NI50" s="134"/>
      <c r="NJ50" s="134"/>
      <c r="NK50" s="134"/>
      <c r="NL50" s="134"/>
      <c r="NM50" s="134"/>
      <c r="NN50" s="134"/>
      <c r="NO50" s="134"/>
      <c r="NP50" s="134"/>
      <c r="NQ50" s="134"/>
      <c r="NR50" s="134"/>
      <c r="NS50" s="134"/>
      <c r="NT50" s="134"/>
      <c r="NU50" s="134"/>
      <c r="NV50" s="134"/>
      <c r="NW50" s="134"/>
      <c r="NX50" s="134"/>
      <c r="NY50" s="134"/>
      <c r="NZ50" s="134"/>
      <c r="OA50" s="134"/>
      <c r="OB50" s="134"/>
      <c r="OC50" s="134"/>
      <c r="OD50" s="134"/>
      <c r="OE50" s="134"/>
      <c r="OF50" s="134"/>
      <c r="OG50" s="134"/>
      <c r="OH50" s="134"/>
      <c r="OI50" s="134"/>
      <c r="OJ50" s="134"/>
      <c r="OK50" s="134"/>
      <c r="OL50" s="134"/>
      <c r="OM50" s="134"/>
      <c r="ON50" s="134"/>
      <c r="OO50" s="134"/>
      <c r="OP50" s="134"/>
      <c r="OQ50" s="134"/>
      <c r="OR50" s="134"/>
      <c r="OS50" s="134"/>
      <c r="OT50" s="134"/>
      <c r="OU50" s="134"/>
      <c r="OV50" s="134"/>
      <c r="OW50" s="134"/>
      <c r="OX50" s="134"/>
      <c r="OY50" s="134"/>
      <c r="OZ50" s="134"/>
      <c r="PA50" s="134"/>
      <c r="PB50" s="134"/>
      <c r="PC50" s="134"/>
      <c r="PD50" s="134"/>
      <c r="PE50" s="134"/>
      <c r="PF50" s="134"/>
      <c r="PG50" s="134"/>
      <c r="PH50" s="134"/>
      <c r="PI50" s="134"/>
      <c r="PJ50" s="134"/>
      <c r="PK50" s="134"/>
      <c r="PL50" s="134"/>
      <c r="PM50" s="134"/>
      <c r="PN50" s="134"/>
      <c r="PO50" s="134"/>
      <c r="PP50" s="134"/>
      <c r="PQ50" s="134"/>
      <c r="PR50" s="134"/>
      <c r="PS50" s="134"/>
      <c r="PT50" s="134"/>
      <c r="PU50" s="134"/>
      <c r="PV50" s="134"/>
      <c r="PW50" s="134"/>
      <c r="PX50" s="134"/>
      <c r="PY50" s="134"/>
      <c r="PZ50" s="134"/>
      <c r="QA50" s="134"/>
      <c r="QB50" s="134"/>
      <c r="QC50" s="134"/>
      <c r="QD50" s="134"/>
      <c r="QE50" s="134"/>
      <c r="QF50" s="134"/>
      <c r="QG50" s="134"/>
      <c r="QH50" s="134"/>
      <c r="QI50" s="134"/>
      <c r="QJ50" s="134"/>
      <c r="QK50" s="134"/>
      <c r="QL50" s="134"/>
      <c r="QM50" s="134"/>
      <c r="QN50" s="134"/>
      <c r="QO50" s="134"/>
      <c r="QP50" s="134"/>
      <c r="QQ50" s="134"/>
      <c r="QR50" s="134"/>
      <c r="QS50" s="134"/>
      <c r="QT50" s="134"/>
      <c r="QU50" s="134"/>
      <c r="QV50" s="134"/>
      <c r="QW50" s="134"/>
      <c r="QX50" s="134"/>
      <c r="QY50" s="134"/>
      <c r="QZ50" s="134"/>
      <c r="RA50" s="134"/>
      <c r="RB50" s="134"/>
      <c r="RC50" s="134"/>
      <c r="RD50" s="134"/>
      <c r="RE50" s="134"/>
      <c r="RF50" s="134"/>
      <c r="RG50" s="134"/>
      <c r="RH50" s="134"/>
      <c r="RI50" s="134"/>
      <c r="RJ50" s="134"/>
      <c r="RK50" s="134"/>
      <c r="RL50" s="134"/>
      <c r="RM50" s="134"/>
      <c r="RN50" s="134"/>
      <c r="RO50" s="134"/>
      <c r="RP50" s="134"/>
      <c r="RQ50" s="134"/>
      <c r="RR50" s="134"/>
      <c r="RS50" s="134"/>
      <c r="RT50" s="134"/>
      <c r="RU50" s="134"/>
      <c r="RV50" s="134"/>
      <c r="RW50" s="134"/>
      <c r="RX50" s="134"/>
      <c r="RY50" s="134"/>
      <c r="RZ50" s="134"/>
      <c r="SA50" s="134"/>
      <c r="SB50" s="134"/>
      <c r="SC50" s="134"/>
      <c r="SD50" s="134"/>
      <c r="SE50" s="134"/>
      <c r="SF50" s="134"/>
      <c r="SG50" s="134"/>
      <c r="SH50" s="134"/>
      <c r="SI50" s="134"/>
      <c r="SJ50" s="134"/>
      <c r="SK50" s="134"/>
      <c r="SL50" s="134"/>
      <c r="SM50" s="134"/>
      <c r="SN50" s="134"/>
      <c r="SO50" s="134"/>
      <c r="SP50" s="134"/>
      <c r="SQ50" s="134"/>
      <c r="SR50" s="134"/>
      <c r="SS50" s="134"/>
      <c r="ST50" s="134"/>
      <c r="SU50" s="134"/>
      <c r="SV50" s="134"/>
      <c r="SW50" s="134"/>
      <c r="SX50" s="134"/>
      <c r="SY50" s="134"/>
      <c r="SZ50" s="134"/>
      <c r="TA50" s="134"/>
      <c r="TB50" s="134"/>
      <c r="TC50" s="134"/>
      <c r="TD50" s="134"/>
      <c r="TE50" s="134"/>
      <c r="TF50" s="134"/>
      <c r="TG50" s="134"/>
      <c r="TH50" s="134"/>
      <c r="TI50" s="134"/>
      <c r="TJ50" s="134"/>
      <c r="TK50" s="134"/>
      <c r="TL50" s="134"/>
      <c r="TM50" s="134"/>
      <c r="TN50" s="134"/>
      <c r="TO50" s="134"/>
      <c r="TP50" s="134"/>
      <c r="TQ50" s="134"/>
      <c r="TR50" s="134"/>
      <c r="TS50" s="134"/>
      <c r="TT50" s="134"/>
      <c r="TU50" s="134"/>
      <c r="TV50" s="134"/>
      <c r="TW50" s="134"/>
      <c r="TX50" s="134"/>
      <c r="TY50" s="134"/>
      <c r="TZ50" s="134"/>
      <c r="UA50" s="134"/>
      <c r="UB50" s="134"/>
      <c r="UC50" s="134"/>
      <c r="UD50" s="134"/>
      <c r="UE50" s="134"/>
      <c r="UF50" s="134"/>
      <c r="UG50" s="134"/>
      <c r="UH50" s="134"/>
      <c r="UI50" s="134"/>
      <c r="UJ50" s="134"/>
      <c r="UK50" s="134"/>
      <c r="UL50" s="134"/>
    </row>
    <row r="51" spans="1:558" s="11" customFormat="1" ht="13.5" customHeight="1" x14ac:dyDescent="0.15">
      <c r="A51" s="134"/>
      <c r="B51" s="134"/>
      <c r="D51" s="18"/>
      <c r="E51" s="18"/>
      <c r="F51" s="200" t="s">
        <v>42</v>
      </c>
      <c r="G51" s="200"/>
      <c r="H51" s="200"/>
      <c r="I51" s="200"/>
      <c r="J51" s="200"/>
      <c r="K51" s="200"/>
      <c r="L51" s="200"/>
      <c r="M51" s="200"/>
      <c r="N51" s="200"/>
      <c r="O51" s="200"/>
      <c r="P51" s="134"/>
      <c r="Q51" s="134"/>
      <c r="R51" s="198"/>
      <c r="S51" s="198"/>
      <c r="T51" s="198"/>
      <c r="U51" s="198"/>
      <c r="V51" s="198"/>
      <c r="W51" s="198"/>
      <c r="X51" s="198"/>
      <c r="Y51" s="198"/>
      <c r="Z51" s="198"/>
      <c r="AA51" s="198"/>
      <c r="AB51" s="198"/>
      <c r="AC51" s="198"/>
      <c r="AD51" s="198"/>
      <c r="AE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c r="IW51" s="134"/>
      <c r="IX51" s="134"/>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4"/>
      <c r="NJ51" s="134"/>
      <c r="NK51" s="134"/>
      <c r="NL51" s="134"/>
      <c r="NM51" s="134"/>
      <c r="NN51" s="134"/>
      <c r="NO51" s="134"/>
      <c r="NP51" s="134"/>
      <c r="NQ51" s="134"/>
      <c r="NR51" s="134"/>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c r="PA51" s="134"/>
      <c r="PB51" s="134"/>
      <c r="PC51" s="134"/>
      <c r="PD51" s="134"/>
      <c r="PE51" s="134"/>
      <c r="PF51" s="134"/>
      <c r="PG51" s="134"/>
      <c r="PH51" s="134"/>
      <c r="PI51" s="134"/>
      <c r="PJ51" s="134"/>
      <c r="PK51" s="134"/>
      <c r="PL51" s="134"/>
      <c r="PM51" s="134"/>
      <c r="PN51" s="134"/>
      <c r="PO51" s="134"/>
      <c r="PP51" s="134"/>
      <c r="PQ51" s="134"/>
      <c r="PR51" s="134"/>
      <c r="PS51" s="134"/>
      <c r="PT51" s="134"/>
      <c r="PU51" s="134"/>
      <c r="PV51" s="134"/>
      <c r="PW51" s="134"/>
      <c r="PX51" s="134"/>
      <c r="PY51" s="134"/>
      <c r="PZ51" s="134"/>
      <c r="QA51" s="134"/>
      <c r="QB51" s="134"/>
      <c r="QC51" s="134"/>
      <c r="QD51" s="134"/>
      <c r="QE51" s="134"/>
      <c r="QF51" s="134"/>
      <c r="QG51" s="134"/>
      <c r="QH51" s="134"/>
      <c r="QI51" s="134"/>
      <c r="QJ51" s="134"/>
      <c r="QK51" s="134"/>
      <c r="QL51" s="134"/>
      <c r="QM51" s="134"/>
      <c r="QN51" s="134"/>
      <c r="QO51" s="134"/>
      <c r="QP51" s="134"/>
      <c r="QQ51" s="134"/>
      <c r="QR51" s="134"/>
      <c r="QS51" s="134"/>
      <c r="QT51" s="134"/>
      <c r="QU51" s="134"/>
      <c r="QV51" s="134"/>
      <c r="QW51" s="134"/>
      <c r="QX51" s="134"/>
      <c r="QY51" s="134"/>
      <c r="QZ51" s="134"/>
      <c r="RA51" s="134"/>
      <c r="RB51" s="134"/>
      <c r="RC51" s="134"/>
      <c r="RD51" s="134"/>
      <c r="RE51" s="134"/>
      <c r="RF51" s="134"/>
      <c r="RG51" s="134"/>
      <c r="RH51" s="134"/>
      <c r="RI51" s="134"/>
      <c r="RJ51" s="134"/>
      <c r="RK51" s="134"/>
      <c r="RL51" s="134"/>
      <c r="RM51" s="134"/>
      <c r="RN51" s="134"/>
      <c r="RO51" s="134"/>
      <c r="RP51" s="134"/>
      <c r="RQ51" s="134"/>
      <c r="RR51" s="134"/>
      <c r="RS51" s="134"/>
      <c r="RT51" s="134"/>
      <c r="RU51" s="134"/>
      <c r="RV51" s="134"/>
      <c r="RW51" s="134"/>
      <c r="RX51" s="134"/>
      <c r="RY51" s="134"/>
      <c r="RZ51" s="134"/>
      <c r="SA51" s="134"/>
      <c r="SB51" s="134"/>
      <c r="SC51" s="134"/>
      <c r="SD51" s="134"/>
      <c r="SE51" s="134"/>
      <c r="SF51" s="134"/>
      <c r="SG51" s="134"/>
      <c r="SH51" s="134"/>
      <c r="SI51" s="134"/>
      <c r="SJ51" s="134"/>
      <c r="SK51" s="134"/>
      <c r="SL51" s="134"/>
      <c r="SM51" s="134"/>
      <c r="SN51" s="134"/>
      <c r="SO51" s="134"/>
      <c r="SP51" s="134"/>
      <c r="SQ51" s="134"/>
      <c r="SR51" s="134"/>
      <c r="SS51" s="134"/>
      <c r="ST51" s="134"/>
      <c r="SU51" s="134"/>
      <c r="SV51" s="134"/>
      <c r="SW51" s="134"/>
      <c r="SX51" s="134"/>
      <c r="SY51" s="134"/>
      <c r="SZ51" s="134"/>
      <c r="TA51" s="134"/>
      <c r="TB51" s="134"/>
      <c r="TC51" s="134"/>
      <c r="TD51" s="134"/>
      <c r="TE51" s="134"/>
      <c r="TF51" s="134"/>
      <c r="TG51" s="134"/>
      <c r="TH51" s="134"/>
      <c r="TI51" s="134"/>
      <c r="TJ51" s="134"/>
      <c r="TK51" s="134"/>
      <c r="TL51" s="134"/>
      <c r="TM51" s="134"/>
      <c r="TN51" s="134"/>
      <c r="TO51" s="134"/>
      <c r="TP51" s="134"/>
      <c r="TQ51" s="134"/>
      <c r="TR51" s="134"/>
      <c r="TS51" s="134"/>
      <c r="TT51" s="134"/>
      <c r="TU51" s="134"/>
      <c r="TV51" s="134"/>
      <c r="TW51" s="134"/>
      <c r="TX51" s="134"/>
      <c r="TY51" s="134"/>
      <c r="TZ51" s="134"/>
      <c r="UA51" s="134"/>
      <c r="UB51" s="134"/>
      <c r="UC51" s="134"/>
      <c r="UD51" s="134"/>
      <c r="UE51" s="134"/>
      <c r="UF51" s="134"/>
      <c r="UG51" s="134"/>
      <c r="UH51" s="134"/>
      <c r="UI51" s="134"/>
      <c r="UJ51" s="134"/>
      <c r="UK51" s="134"/>
      <c r="UL51" s="134"/>
    </row>
    <row r="52" spans="1:558" s="11" customFormat="1" ht="13.5" customHeight="1" x14ac:dyDescent="0.15">
      <c r="A52" s="134"/>
      <c r="B52" s="135"/>
      <c r="C52" s="135"/>
      <c r="D52" s="135"/>
      <c r="E52" s="135"/>
      <c r="F52" s="135"/>
      <c r="G52" s="135"/>
      <c r="H52" s="135"/>
      <c r="I52" s="135"/>
      <c r="J52" s="135"/>
      <c r="K52" s="135"/>
      <c r="L52" s="16"/>
      <c r="M52" s="16"/>
      <c r="N52" s="17"/>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c r="HI52" s="134"/>
      <c r="HJ52" s="134"/>
      <c r="HK52" s="134"/>
      <c r="HL52" s="134"/>
      <c r="HM52" s="134"/>
      <c r="HN52" s="134"/>
      <c r="HO52" s="134"/>
      <c r="HP52" s="134"/>
      <c r="HQ52" s="134"/>
      <c r="HR52" s="134"/>
      <c r="HS52" s="134"/>
      <c r="HT52" s="134"/>
      <c r="HU52" s="134"/>
      <c r="HV52" s="134"/>
      <c r="HW52" s="134"/>
      <c r="HX52" s="134"/>
      <c r="HY52" s="134"/>
      <c r="HZ52" s="134"/>
      <c r="IA52" s="134"/>
      <c r="IB52" s="134"/>
      <c r="IC52" s="134"/>
      <c r="ID52" s="134"/>
      <c r="IE52" s="134"/>
      <c r="IF52" s="134"/>
      <c r="IG52" s="134"/>
      <c r="IH52" s="134"/>
      <c r="II52" s="134"/>
      <c r="IJ52" s="134"/>
      <c r="IK52" s="134"/>
      <c r="IL52" s="134"/>
      <c r="IM52" s="134"/>
      <c r="IN52" s="134"/>
      <c r="IO52" s="134"/>
      <c r="IP52" s="134"/>
      <c r="IQ52" s="134"/>
      <c r="IR52" s="134"/>
      <c r="IS52" s="134"/>
      <c r="IT52" s="134"/>
      <c r="IU52" s="134"/>
      <c r="IV52" s="134"/>
      <c r="IW52" s="134"/>
      <c r="IX52" s="134"/>
      <c r="IY52" s="134"/>
      <c r="IZ52" s="134"/>
      <c r="JA52" s="134"/>
      <c r="JB52" s="134"/>
      <c r="JC52" s="134"/>
      <c r="JD52" s="134"/>
      <c r="JE52" s="134"/>
      <c r="JF52" s="134"/>
      <c r="JG52" s="134"/>
      <c r="JH52" s="134"/>
      <c r="JI52" s="134"/>
      <c r="JJ52" s="134"/>
      <c r="JK52" s="134"/>
      <c r="JL52" s="134"/>
      <c r="JM52" s="134"/>
      <c r="JN52" s="134"/>
      <c r="JO52" s="134"/>
      <c r="JP52" s="134"/>
      <c r="JQ52" s="134"/>
      <c r="JR52" s="134"/>
      <c r="JS52" s="134"/>
      <c r="JT52" s="134"/>
      <c r="JU52" s="134"/>
      <c r="JV52" s="134"/>
      <c r="JW52" s="134"/>
      <c r="JX52" s="134"/>
      <c r="JY52" s="134"/>
      <c r="JZ52" s="134"/>
      <c r="KA52" s="134"/>
      <c r="KB52" s="134"/>
      <c r="KC52" s="134"/>
      <c r="KD52" s="134"/>
      <c r="KE52" s="134"/>
      <c r="KF52" s="134"/>
      <c r="KG52" s="134"/>
      <c r="KH52" s="134"/>
      <c r="KI52" s="134"/>
      <c r="KJ52" s="134"/>
      <c r="KK52" s="134"/>
      <c r="KL52" s="134"/>
      <c r="KM52" s="134"/>
      <c r="KN52" s="134"/>
      <c r="KO52" s="134"/>
      <c r="KP52" s="134"/>
      <c r="KQ52" s="134"/>
      <c r="KR52" s="134"/>
      <c r="KS52" s="134"/>
      <c r="KT52" s="134"/>
      <c r="KU52" s="134"/>
      <c r="KV52" s="134"/>
      <c r="KW52" s="134"/>
      <c r="KX52" s="134"/>
      <c r="KY52" s="134"/>
      <c r="KZ52" s="134"/>
      <c r="LA52" s="134"/>
      <c r="LB52" s="134"/>
      <c r="LC52" s="134"/>
      <c r="LD52" s="134"/>
      <c r="LE52" s="134"/>
      <c r="LF52" s="134"/>
      <c r="LG52" s="134"/>
      <c r="LH52" s="134"/>
      <c r="LI52" s="134"/>
      <c r="LJ52" s="134"/>
      <c r="LK52" s="134"/>
      <c r="LL52" s="134"/>
      <c r="LM52" s="134"/>
      <c r="LN52" s="134"/>
      <c r="LO52" s="134"/>
      <c r="LP52" s="134"/>
      <c r="LQ52" s="134"/>
      <c r="LR52" s="134"/>
      <c r="LS52" s="134"/>
      <c r="LT52" s="134"/>
      <c r="LU52" s="134"/>
      <c r="LV52" s="134"/>
      <c r="LW52" s="134"/>
      <c r="LX52" s="134"/>
      <c r="LY52" s="134"/>
      <c r="LZ52" s="134"/>
      <c r="MA52" s="134"/>
      <c r="MB52" s="134"/>
      <c r="MC52" s="134"/>
      <c r="MD52" s="134"/>
      <c r="ME52" s="134"/>
      <c r="MF52" s="134"/>
      <c r="MG52" s="134"/>
      <c r="MH52" s="134"/>
      <c r="MI52" s="134"/>
      <c r="MJ52" s="134"/>
      <c r="MK52" s="134"/>
      <c r="ML52" s="134"/>
      <c r="MM52" s="134"/>
      <c r="MN52" s="134"/>
      <c r="MO52" s="134"/>
      <c r="MP52" s="134"/>
      <c r="MQ52" s="134"/>
      <c r="MR52" s="134"/>
      <c r="MS52" s="134"/>
      <c r="MT52" s="134"/>
      <c r="MU52" s="134"/>
      <c r="MV52" s="134"/>
      <c r="MW52" s="134"/>
      <c r="MX52" s="134"/>
      <c r="MY52" s="134"/>
      <c r="MZ52" s="134"/>
      <c r="NA52" s="134"/>
      <c r="NB52" s="134"/>
      <c r="NC52" s="134"/>
      <c r="ND52" s="134"/>
      <c r="NE52" s="134"/>
      <c r="NF52" s="134"/>
      <c r="NG52" s="134"/>
      <c r="NH52" s="134"/>
      <c r="NI52" s="134"/>
      <c r="NJ52" s="134"/>
      <c r="NK52" s="134"/>
      <c r="NL52" s="134"/>
      <c r="NM52" s="134"/>
      <c r="NN52" s="134"/>
      <c r="NO52" s="134"/>
      <c r="NP52" s="134"/>
      <c r="NQ52" s="134"/>
      <c r="NR52" s="134"/>
      <c r="NS52" s="134"/>
      <c r="NT52" s="134"/>
      <c r="NU52" s="134"/>
      <c r="NV52" s="134"/>
      <c r="NW52" s="134"/>
      <c r="NX52" s="134"/>
      <c r="NY52" s="134"/>
      <c r="NZ52" s="134"/>
      <c r="OA52" s="134"/>
      <c r="OB52" s="134"/>
      <c r="OC52" s="134"/>
      <c r="OD52" s="134"/>
      <c r="OE52" s="134"/>
      <c r="OF52" s="134"/>
      <c r="OG52" s="134"/>
      <c r="OH52" s="134"/>
      <c r="OI52" s="134"/>
      <c r="OJ52" s="134"/>
      <c r="OK52" s="134"/>
      <c r="OL52" s="134"/>
      <c r="OM52" s="134"/>
      <c r="ON52" s="134"/>
      <c r="OO52" s="134"/>
      <c r="OP52" s="134"/>
      <c r="OQ52" s="134"/>
      <c r="OR52" s="134"/>
      <c r="OS52" s="134"/>
      <c r="OT52" s="134"/>
      <c r="OU52" s="134"/>
      <c r="OV52" s="134"/>
      <c r="OW52" s="134"/>
      <c r="OX52" s="134"/>
      <c r="OY52" s="134"/>
      <c r="OZ52" s="134"/>
      <c r="PA52" s="134"/>
      <c r="PB52" s="134"/>
      <c r="PC52" s="134"/>
      <c r="PD52" s="134"/>
      <c r="PE52" s="134"/>
      <c r="PF52" s="134"/>
      <c r="PG52" s="134"/>
      <c r="PH52" s="134"/>
      <c r="PI52" s="134"/>
      <c r="PJ52" s="134"/>
      <c r="PK52" s="134"/>
      <c r="PL52" s="134"/>
      <c r="PM52" s="134"/>
      <c r="PN52" s="134"/>
      <c r="PO52" s="134"/>
      <c r="PP52" s="134"/>
      <c r="PQ52" s="134"/>
      <c r="PR52" s="134"/>
      <c r="PS52" s="134"/>
      <c r="PT52" s="134"/>
      <c r="PU52" s="134"/>
      <c r="PV52" s="134"/>
      <c r="PW52" s="134"/>
      <c r="PX52" s="134"/>
      <c r="PY52" s="134"/>
      <c r="PZ52" s="134"/>
      <c r="QA52" s="134"/>
      <c r="QB52" s="134"/>
      <c r="QC52" s="134"/>
      <c r="QD52" s="134"/>
      <c r="QE52" s="134"/>
      <c r="QF52" s="134"/>
      <c r="QG52" s="134"/>
      <c r="QH52" s="134"/>
      <c r="QI52" s="134"/>
      <c r="QJ52" s="134"/>
      <c r="QK52" s="134"/>
      <c r="QL52" s="134"/>
      <c r="QM52" s="134"/>
      <c r="QN52" s="134"/>
      <c r="QO52" s="134"/>
      <c r="QP52" s="134"/>
      <c r="QQ52" s="134"/>
      <c r="QR52" s="134"/>
      <c r="QS52" s="134"/>
      <c r="QT52" s="134"/>
      <c r="QU52" s="134"/>
      <c r="QV52" s="134"/>
      <c r="QW52" s="134"/>
      <c r="QX52" s="134"/>
      <c r="QY52" s="134"/>
      <c r="QZ52" s="134"/>
      <c r="RA52" s="134"/>
      <c r="RB52" s="134"/>
      <c r="RC52" s="134"/>
      <c r="RD52" s="134"/>
      <c r="RE52" s="134"/>
      <c r="RF52" s="134"/>
      <c r="RG52" s="134"/>
      <c r="RH52" s="134"/>
      <c r="RI52" s="134"/>
      <c r="RJ52" s="134"/>
      <c r="RK52" s="134"/>
      <c r="RL52" s="134"/>
      <c r="RM52" s="134"/>
      <c r="RN52" s="134"/>
      <c r="RO52" s="134"/>
      <c r="RP52" s="134"/>
      <c r="RQ52" s="134"/>
      <c r="RR52" s="134"/>
      <c r="RS52" s="134"/>
      <c r="RT52" s="134"/>
      <c r="RU52" s="134"/>
      <c r="RV52" s="134"/>
      <c r="RW52" s="134"/>
      <c r="RX52" s="134"/>
      <c r="RY52" s="134"/>
      <c r="RZ52" s="134"/>
      <c r="SA52" s="134"/>
      <c r="SB52" s="134"/>
      <c r="SC52" s="134"/>
      <c r="SD52" s="134"/>
      <c r="SE52" s="134"/>
      <c r="SF52" s="134"/>
      <c r="SG52" s="134"/>
      <c r="SH52" s="134"/>
      <c r="SI52" s="134"/>
      <c r="SJ52" s="134"/>
      <c r="SK52" s="134"/>
      <c r="SL52" s="134"/>
      <c r="SM52" s="134"/>
      <c r="SN52" s="134"/>
      <c r="SO52" s="134"/>
      <c r="SP52" s="134"/>
      <c r="SQ52" s="134"/>
      <c r="SR52" s="134"/>
      <c r="SS52" s="134"/>
      <c r="ST52" s="134"/>
      <c r="SU52" s="134"/>
      <c r="SV52" s="134"/>
      <c r="SW52" s="134"/>
      <c r="SX52" s="134"/>
      <c r="SY52" s="134"/>
      <c r="SZ52" s="134"/>
      <c r="TA52" s="134"/>
      <c r="TB52" s="134"/>
      <c r="TC52" s="134"/>
      <c r="TD52" s="134"/>
      <c r="TE52" s="134"/>
      <c r="TF52" s="134"/>
      <c r="TG52" s="134"/>
      <c r="TH52" s="134"/>
      <c r="TI52" s="134"/>
      <c r="TJ52" s="134"/>
      <c r="TK52" s="134"/>
      <c r="TL52" s="134"/>
      <c r="TM52" s="134"/>
      <c r="TN52" s="134"/>
      <c r="TO52" s="134"/>
      <c r="TP52" s="134"/>
      <c r="TQ52" s="134"/>
      <c r="TR52" s="134"/>
      <c r="TS52" s="134"/>
      <c r="TT52" s="134"/>
      <c r="TU52" s="134"/>
      <c r="TV52" s="134"/>
      <c r="TW52" s="134"/>
      <c r="TX52" s="134"/>
      <c r="TY52" s="134"/>
      <c r="TZ52" s="134"/>
      <c r="UA52" s="134"/>
      <c r="UB52" s="134"/>
      <c r="UC52" s="134"/>
      <c r="UD52" s="134"/>
      <c r="UE52" s="134"/>
      <c r="UF52" s="134"/>
      <c r="UG52" s="134"/>
      <c r="UH52" s="134"/>
      <c r="UI52" s="134"/>
      <c r="UJ52" s="134"/>
      <c r="UK52" s="134"/>
      <c r="UL52" s="134"/>
    </row>
    <row r="53" spans="1:558" ht="13.5" customHeight="1" x14ac:dyDescent="0.15">
      <c r="B53" s="134"/>
      <c r="C53" s="134"/>
      <c r="D53" s="134"/>
      <c r="E53" s="134"/>
      <c r="F53" s="134"/>
      <c r="G53" s="134"/>
      <c r="H53" s="134"/>
      <c r="I53" s="134"/>
      <c r="J53" s="134"/>
      <c r="K53" s="134"/>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row>
    <row r="54" spans="1:558" ht="13.5" customHeight="1" x14ac:dyDescent="0.15">
      <c r="B54" s="197" t="s">
        <v>272</v>
      </c>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row>
    <row r="55" spans="1:558" s="11" customFormat="1" ht="13.5" customHeight="1" x14ac:dyDescent="0.15">
      <c r="A55" s="134"/>
      <c r="B55" s="134"/>
      <c r="D55" s="18"/>
      <c r="E55" s="18"/>
      <c r="F55" s="200" t="s">
        <v>38</v>
      </c>
      <c r="G55" s="200"/>
      <c r="H55" s="200"/>
      <c r="I55" s="200"/>
      <c r="J55" s="200"/>
      <c r="K55" s="200"/>
      <c r="L55" s="200"/>
      <c r="M55" s="200"/>
      <c r="N55" s="200"/>
      <c r="O55" s="200"/>
      <c r="P55" s="134"/>
      <c r="Q55" s="134"/>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4"/>
      <c r="FZ55" s="134"/>
      <c r="GA55" s="134"/>
      <c r="GB55" s="134"/>
      <c r="GC55" s="134"/>
      <c r="GD55" s="134"/>
      <c r="GE55" s="134"/>
      <c r="GF55" s="134"/>
      <c r="GG55" s="134"/>
      <c r="GH55" s="134"/>
      <c r="GI55" s="134"/>
      <c r="GJ55" s="134"/>
      <c r="GK55" s="134"/>
      <c r="GL55" s="134"/>
      <c r="GM55" s="134"/>
      <c r="GN55" s="134"/>
      <c r="GO55" s="134"/>
      <c r="GP55" s="134"/>
      <c r="GQ55" s="134"/>
      <c r="GR55" s="134"/>
      <c r="GS55" s="134"/>
      <c r="GT55" s="134"/>
      <c r="GU55" s="134"/>
      <c r="GV55" s="134"/>
      <c r="GW55" s="134"/>
      <c r="GX55" s="134"/>
      <c r="GY55" s="134"/>
      <c r="GZ55" s="134"/>
      <c r="HA55" s="134"/>
      <c r="HB55" s="134"/>
      <c r="HC55" s="134"/>
      <c r="HD55" s="134"/>
      <c r="HE55" s="134"/>
      <c r="HF55" s="134"/>
      <c r="HG55" s="134"/>
      <c r="HH55" s="134"/>
      <c r="HI55" s="134"/>
      <c r="HJ55" s="134"/>
      <c r="HK55" s="134"/>
      <c r="HL55" s="134"/>
      <c r="HM55" s="134"/>
      <c r="HN55" s="134"/>
      <c r="HO55" s="134"/>
      <c r="HP55" s="134"/>
      <c r="HQ55" s="134"/>
      <c r="HR55" s="134"/>
      <c r="HS55" s="134"/>
      <c r="HT55" s="134"/>
      <c r="HU55" s="134"/>
      <c r="HV55" s="134"/>
      <c r="HW55" s="134"/>
      <c r="HX55" s="134"/>
      <c r="HY55" s="134"/>
      <c r="HZ55" s="134"/>
      <c r="IA55" s="134"/>
      <c r="IB55" s="134"/>
      <c r="IC55" s="134"/>
      <c r="ID55" s="134"/>
      <c r="IE55" s="134"/>
      <c r="IF55" s="134"/>
      <c r="IG55" s="134"/>
      <c r="IH55" s="134"/>
      <c r="II55" s="134"/>
      <c r="IJ55" s="134"/>
      <c r="IK55" s="134"/>
      <c r="IL55" s="134"/>
      <c r="IM55" s="134"/>
      <c r="IN55" s="134"/>
      <c r="IO55" s="134"/>
      <c r="IP55" s="134"/>
      <c r="IQ55" s="134"/>
      <c r="IR55" s="134"/>
      <c r="IS55" s="134"/>
      <c r="IT55" s="134"/>
      <c r="IU55" s="134"/>
      <c r="IV55" s="134"/>
      <c r="IW55" s="134"/>
      <c r="IX55" s="134"/>
      <c r="IY55" s="134"/>
      <c r="IZ55" s="134"/>
      <c r="JA55" s="134"/>
      <c r="JB55" s="134"/>
      <c r="JC55" s="134"/>
      <c r="JD55" s="134"/>
      <c r="JE55" s="134"/>
      <c r="JF55" s="134"/>
      <c r="JG55" s="134"/>
      <c r="JH55" s="134"/>
      <c r="JI55" s="134"/>
      <c r="JJ55" s="134"/>
      <c r="JK55" s="134"/>
      <c r="JL55" s="134"/>
      <c r="JM55" s="134"/>
      <c r="JN55" s="134"/>
      <c r="JO55" s="134"/>
      <c r="JP55" s="134"/>
      <c r="JQ55" s="134"/>
      <c r="JR55" s="134"/>
      <c r="JS55" s="134"/>
      <c r="JT55" s="134"/>
      <c r="JU55" s="134"/>
      <c r="JV55" s="134"/>
      <c r="JW55" s="134"/>
      <c r="JX55" s="134"/>
      <c r="JY55" s="134"/>
      <c r="JZ55" s="134"/>
      <c r="KA55" s="134"/>
      <c r="KB55" s="134"/>
      <c r="KC55" s="134"/>
      <c r="KD55" s="134"/>
      <c r="KE55" s="134"/>
      <c r="KF55" s="134"/>
      <c r="KG55" s="134"/>
      <c r="KH55" s="134"/>
      <c r="KI55" s="134"/>
      <c r="KJ55" s="134"/>
      <c r="KK55" s="134"/>
      <c r="KL55" s="134"/>
      <c r="KM55" s="134"/>
      <c r="KN55" s="134"/>
      <c r="KO55" s="134"/>
      <c r="KP55" s="134"/>
      <c r="KQ55" s="134"/>
      <c r="KR55" s="134"/>
      <c r="KS55" s="134"/>
      <c r="KT55" s="134"/>
      <c r="KU55" s="134"/>
      <c r="KV55" s="134"/>
      <c r="KW55" s="134"/>
      <c r="KX55" s="134"/>
      <c r="KY55" s="134"/>
      <c r="KZ55" s="134"/>
      <c r="LA55" s="134"/>
      <c r="LB55" s="134"/>
      <c r="LC55" s="134"/>
      <c r="LD55" s="134"/>
      <c r="LE55" s="134"/>
      <c r="LF55" s="134"/>
      <c r="LG55" s="134"/>
      <c r="LH55" s="134"/>
      <c r="LI55" s="134"/>
      <c r="LJ55" s="134"/>
      <c r="LK55" s="134"/>
      <c r="LL55" s="134"/>
      <c r="LM55" s="134"/>
      <c r="LN55" s="134"/>
      <c r="LO55" s="134"/>
      <c r="LP55" s="134"/>
      <c r="LQ55" s="134"/>
      <c r="LR55" s="134"/>
      <c r="LS55" s="134"/>
      <c r="LT55" s="134"/>
      <c r="LU55" s="134"/>
      <c r="LV55" s="134"/>
      <c r="LW55" s="134"/>
      <c r="LX55" s="134"/>
      <c r="LY55" s="134"/>
      <c r="LZ55" s="134"/>
      <c r="MA55" s="134"/>
      <c r="MB55" s="134"/>
      <c r="MC55" s="134"/>
      <c r="MD55" s="134"/>
      <c r="ME55" s="134"/>
      <c r="MF55" s="134"/>
      <c r="MG55" s="134"/>
      <c r="MH55" s="134"/>
      <c r="MI55" s="134"/>
      <c r="MJ55" s="134"/>
      <c r="MK55" s="134"/>
      <c r="ML55" s="134"/>
      <c r="MM55" s="134"/>
      <c r="MN55" s="134"/>
      <c r="MO55" s="134"/>
      <c r="MP55" s="134"/>
      <c r="MQ55" s="134"/>
      <c r="MR55" s="134"/>
      <c r="MS55" s="134"/>
      <c r="MT55" s="134"/>
      <c r="MU55" s="134"/>
      <c r="MV55" s="134"/>
      <c r="MW55" s="134"/>
      <c r="MX55" s="134"/>
      <c r="MY55" s="134"/>
      <c r="MZ55" s="134"/>
      <c r="NA55" s="134"/>
      <c r="NB55" s="134"/>
      <c r="NC55" s="134"/>
      <c r="ND55" s="134"/>
      <c r="NE55" s="134"/>
      <c r="NF55" s="134"/>
      <c r="NG55" s="134"/>
      <c r="NH55" s="134"/>
      <c r="NI55" s="134"/>
      <c r="NJ55" s="134"/>
      <c r="NK55" s="134"/>
      <c r="NL55" s="134"/>
      <c r="NM55" s="134"/>
      <c r="NN55" s="134"/>
      <c r="NO55" s="134"/>
      <c r="NP55" s="134"/>
      <c r="NQ55" s="134"/>
      <c r="NR55" s="134"/>
      <c r="NS55" s="134"/>
      <c r="NT55" s="134"/>
      <c r="NU55" s="134"/>
      <c r="NV55" s="134"/>
      <c r="NW55" s="134"/>
      <c r="NX55" s="134"/>
      <c r="NY55" s="134"/>
      <c r="NZ55" s="134"/>
      <c r="OA55" s="134"/>
      <c r="OB55" s="134"/>
      <c r="OC55" s="134"/>
      <c r="OD55" s="134"/>
      <c r="OE55" s="134"/>
      <c r="OF55" s="134"/>
      <c r="OG55" s="134"/>
      <c r="OH55" s="134"/>
      <c r="OI55" s="134"/>
      <c r="OJ55" s="134"/>
      <c r="OK55" s="134"/>
      <c r="OL55" s="134"/>
      <c r="OM55" s="134"/>
      <c r="ON55" s="134"/>
      <c r="OO55" s="134"/>
      <c r="OP55" s="134"/>
      <c r="OQ55" s="134"/>
      <c r="OR55" s="134"/>
      <c r="OS55" s="134"/>
      <c r="OT55" s="134"/>
      <c r="OU55" s="134"/>
      <c r="OV55" s="134"/>
      <c r="OW55" s="134"/>
      <c r="OX55" s="134"/>
      <c r="OY55" s="134"/>
      <c r="OZ55" s="134"/>
      <c r="PA55" s="134"/>
      <c r="PB55" s="134"/>
      <c r="PC55" s="134"/>
      <c r="PD55" s="134"/>
      <c r="PE55" s="134"/>
      <c r="PF55" s="134"/>
      <c r="PG55" s="134"/>
      <c r="PH55" s="134"/>
      <c r="PI55" s="134"/>
      <c r="PJ55" s="134"/>
      <c r="PK55" s="134"/>
      <c r="PL55" s="134"/>
      <c r="PM55" s="134"/>
      <c r="PN55" s="134"/>
      <c r="PO55" s="134"/>
      <c r="PP55" s="134"/>
      <c r="PQ55" s="134"/>
      <c r="PR55" s="134"/>
      <c r="PS55" s="134"/>
      <c r="PT55" s="134"/>
      <c r="PU55" s="134"/>
      <c r="PV55" s="134"/>
      <c r="PW55" s="134"/>
      <c r="PX55" s="134"/>
      <c r="PY55" s="134"/>
      <c r="PZ55" s="134"/>
      <c r="QA55" s="134"/>
      <c r="QB55" s="134"/>
      <c r="QC55" s="134"/>
      <c r="QD55" s="134"/>
      <c r="QE55" s="134"/>
      <c r="QF55" s="134"/>
      <c r="QG55" s="134"/>
      <c r="QH55" s="134"/>
      <c r="QI55" s="134"/>
      <c r="QJ55" s="134"/>
      <c r="QK55" s="134"/>
      <c r="QL55" s="134"/>
      <c r="QM55" s="134"/>
      <c r="QN55" s="134"/>
      <c r="QO55" s="134"/>
      <c r="QP55" s="134"/>
      <c r="QQ55" s="134"/>
      <c r="QR55" s="134"/>
      <c r="QS55" s="134"/>
      <c r="QT55" s="134"/>
      <c r="QU55" s="134"/>
      <c r="QV55" s="134"/>
      <c r="QW55" s="134"/>
      <c r="QX55" s="134"/>
      <c r="QY55" s="134"/>
      <c r="QZ55" s="134"/>
      <c r="RA55" s="134"/>
      <c r="RB55" s="134"/>
      <c r="RC55" s="134"/>
      <c r="RD55" s="134"/>
      <c r="RE55" s="134"/>
      <c r="RF55" s="134"/>
      <c r="RG55" s="134"/>
      <c r="RH55" s="134"/>
      <c r="RI55" s="134"/>
      <c r="RJ55" s="134"/>
      <c r="RK55" s="134"/>
      <c r="RL55" s="134"/>
      <c r="RM55" s="134"/>
      <c r="RN55" s="134"/>
      <c r="RO55" s="134"/>
      <c r="RP55" s="134"/>
      <c r="RQ55" s="134"/>
      <c r="RR55" s="134"/>
      <c r="RS55" s="134"/>
      <c r="RT55" s="134"/>
      <c r="RU55" s="134"/>
      <c r="RV55" s="134"/>
      <c r="RW55" s="134"/>
      <c r="RX55" s="134"/>
      <c r="RY55" s="134"/>
      <c r="RZ55" s="134"/>
      <c r="SA55" s="134"/>
      <c r="SB55" s="134"/>
      <c r="SC55" s="134"/>
      <c r="SD55" s="134"/>
      <c r="SE55" s="134"/>
      <c r="SF55" s="134"/>
      <c r="SG55" s="134"/>
      <c r="SH55" s="134"/>
      <c r="SI55" s="134"/>
      <c r="SJ55" s="134"/>
      <c r="SK55" s="134"/>
      <c r="SL55" s="134"/>
      <c r="SM55" s="134"/>
      <c r="SN55" s="134"/>
      <c r="SO55" s="134"/>
      <c r="SP55" s="134"/>
      <c r="SQ55" s="134"/>
      <c r="SR55" s="134"/>
      <c r="SS55" s="134"/>
      <c r="ST55" s="134"/>
      <c r="SU55" s="134"/>
      <c r="SV55" s="134"/>
      <c r="SW55" s="134"/>
      <c r="SX55" s="134"/>
      <c r="SY55" s="134"/>
      <c r="SZ55" s="134"/>
      <c r="TA55" s="134"/>
      <c r="TB55" s="134"/>
      <c r="TC55" s="134"/>
      <c r="TD55" s="134"/>
      <c r="TE55" s="134"/>
      <c r="TF55" s="134"/>
      <c r="TG55" s="134"/>
      <c r="TH55" s="134"/>
      <c r="TI55" s="134"/>
      <c r="TJ55" s="134"/>
      <c r="TK55" s="134"/>
      <c r="TL55" s="134"/>
      <c r="TM55" s="134"/>
      <c r="TN55" s="134"/>
      <c r="TO55" s="134"/>
      <c r="TP55" s="134"/>
      <c r="TQ55" s="134"/>
      <c r="TR55" s="134"/>
      <c r="TS55" s="134"/>
      <c r="TT55" s="134"/>
      <c r="TU55" s="134"/>
      <c r="TV55" s="134"/>
      <c r="TW55" s="134"/>
      <c r="TX55" s="134"/>
      <c r="TY55" s="134"/>
      <c r="TZ55" s="134"/>
      <c r="UA55" s="134"/>
      <c r="UB55" s="134"/>
      <c r="UC55" s="134"/>
      <c r="UD55" s="134"/>
      <c r="UE55" s="134"/>
      <c r="UF55" s="134"/>
      <c r="UG55" s="134"/>
      <c r="UH55" s="134"/>
      <c r="UI55" s="134"/>
      <c r="UJ55" s="134"/>
      <c r="UK55" s="134"/>
      <c r="UL55" s="134"/>
    </row>
    <row r="56" spans="1:558" s="11" customFormat="1" ht="13.5" customHeight="1" x14ac:dyDescent="0.15">
      <c r="A56" s="134"/>
      <c r="B56" s="134"/>
      <c r="C56" s="134"/>
      <c r="D56" s="134"/>
      <c r="E56" s="134"/>
      <c r="F56" s="134"/>
      <c r="G56" s="134"/>
      <c r="H56" s="134"/>
      <c r="I56" s="134"/>
      <c r="J56" s="134"/>
      <c r="K56" s="134"/>
      <c r="L56" s="134"/>
      <c r="M56" s="134"/>
      <c r="N56" s="134"/>
      <c r="O56" s="134"/>
      <c r="P56" s="134"/>
      <c r="Q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4"/>
      <c r="FZ56" s="134"/>
      <c r="GA56" s="134"/>
      <c r="GB56" s="134"/>
      <c r="GC56" s="134"/>
      <c r="GD56" s="134"/>
      <c r="GE56" s="134"/>
      <c r="GF56" s="134"/>
      <c r="GG56" s="134"/>
      <c r="GH56" s="134"/>
      <c r="GI56" s="134"/>
      <c r="GJ56" s="134"/>
      <c r="GK56" s="134"/>
      <c r="GL56" s="134"/>
      <c r="GM56" s="134"/>
      <c r="GN56" s="134"/>
      <c r="GO56" s="134"/>
      <c r="GP56" s="134"/>
      <c r="GQ56" s="134"/>
      <c r="GR56" s="134"/>
      <c r="GS56" s="134"/>
      <c r="GT56" s="134"/>
      <c r="GU56" s="134"/>
      <c r="GV56" s="134"/>
      <c r="GW56" s="134"/>
      <c r="GX56" s="134"/>
      <c r="GY56" s="134"/>
      <c r="GZ56" s="134"/>
      <c r="HA56" s="134"/>
      <c r="HB56" s="134"/>
      <c r="HC56" s="134"/>
      <c r="HD56" s="134"/>
      <c r="HE56" s="134"/>
      <c r="HF56" s="134"/>
      <c r="HG56" s="134"/>
      <c r="HH56" s="134"/>
      <c r="HI56" s="134"/>
      <c r="HJ56" s="134"/>
      <c r="HK56" s="134"/>
      <c r="HL56" s="134"/>
      <c r="HM56" s="134"/>
      <c r="HN56" s="134"/>
      <c r="HO56" s="134"/>
      <c r="HP56" s="134"/>
      <c r="HQ56" s="134"/>
      <c r="HR56" s="134"/>
      <c r="HS56" s="134"/>
      <c r="HT56" s="134"/>
      <c r="HU56" s="134"/>
      <c r="HV56" s="134"/>
      <c r="HW56" s="134"/>
      <c r="HX56" s="134"/>
      <c r="HY56" s="134"/>
      <c r="HZ56" s="134"/>
      <c r="IA56" s="134"/>
      <c r="IB56" s="134"/>
      <c r="IC56" s="134"/>
      <c r="ID56" s="134"/>
      <c r="IE56" s="134"/>
      <c r="IF56" s="134"/>
      <c r="IG56" s="134"/>
      <c r="IH56" s="134"/>
      <c r="II56" s="134"/>
      <c r="IJ56" s="134"/>
      <c r="IK56" s="134"/>
      <c r="IL56" s="134"/>
      <c r="IM56" s="134"/>
      <c r="IN56" s="134"/>
      <c r="IO56" s="134"/>
      <c r="IP56" s="134"/>
      <c r="IQ56" s="134"/>
      <c r="IR56" s="134"/>
      <c r="IS56" s="134"/>
      <c r="IT56" s="134"/>
      <c r="IU56" s="134"/>
      <c r="IV56" s="134"/>
      <c r="IW56" s="134"/>
      <c r="IX56" s="134"/>
      <c r="IY56" s="134"/>
      <c r="IZ56" s="134"/>
      <c r="JA56" s="134"/>
      <c r="JB56" s="134"/>
      <c r="JC56" s="134"/>
      <c r="JD56" s="134"/>
      <c r="JE56" s="134"/>
      <c r="JF56" s="134"/>
      <c r="JG56" s="134"/>
      <c r="JH56" s="134"/>
      <c r="JI56" s="134"/>
      <c r="JJ56" s="134"/>
      <c r="JK56" s="134"/>
      <c r="JL56" s="134"/>
      <c r="JM56" s="134"/>
      <c r="JN56" s="134"/>
      <c r="JO56" s="134"/>
      <c r="JP56" s="134"/>
      <c r="JQ56" s="134"/>
      <c r="JR56" s="134"/>
      <c r="JS56" s="134"/>
      <c r="JT56" s="134"/>
      <c r="JU56" s="134"/>
      <c r="JV56" s="134"/>
      <c r="JW56" s="134"/>
      <c r="JX56" s="134"/>
      <c r="JY56" s="134"/>
      <c r="JZ56" s="134"/>
      <c r="KA56" s="134"/>
      <c r="KB56" s="134"/>
      <c r="KC56" s="134"/>
      <c r="KD56" s="134"/>
      <c r="KE56" s="134"/>
      <c r="KF56" s="134"/>
      <c r="KG56" s="134"/>
      <c r="KH56" s="134"/>
      <c r="KI56" s="134"/>
      <c r="KJ56" s="134"/>
      <c r="KK56" s="134"/>
      <c r="KL56" s="134"/>
      <c r="KM56" s="134"/>
      <c r="KN56" s="134"/>
      <c r="KO56" s="134"/>
      <c r="KP56" s="134"/>
      <c r="KQ56" s="134"/>
      <c r="KR56" s="134"/>
      <c r="KS56" s="134"/>
      <c r="KT56" s="134"/>
      <c r="KU56" s="134"/>
      <c r="KV56" s="134"/>
      <c r="KW56" s="134"/>
      <c r="KX56" s="134"/>
      <c r="KY56" s="134"/>
      <c r="KZ56" s="134"/>
      <c r="LA56" s="134"/>
      <c r="LB56" s="134"/>
      <c r="LC56" s="134"/>
      <c r="LD56" s="134"/>
      <c r="LE56" s="134"/>
      <c r="LF56" s="134"/>
      <c r="LG56" s="134"/>
      <c r="LH56" s="134"/>
      <c r="LI56" s="134"/>
      <c r="LJ56" s="134"/>
      <c r="LK56" s="134"/>
      <c r="LL56" s="134"/>
      <c r="LM56" s="134"/>
      <c r="LN56" s="134"/>
      <c r="LO56" s="134"/>
      <c r="LP56" s="134"/>
      <c r="LQ56" s="134"/>
      <c r="LR56" s="134"/>
      <c r="LS56" s="134"/>
      <c r="LT56" s="134"/>
      <c r="LU56" s="134"/>
      <c r="LV56" s="134"/>
      <c r="LW56" s="134"/>
      <c r="LX56" s="134"/>
      <c r="LY56" s="134"/>
      <c r="LZ56" s="134"/>
      <c r="MA56" s="134"/>
      <c r="MB56" s="134"/>
      <c r="MC56" s="134"/>
      <c r="MD56" s="134"/>
      <c r="ME56" s="134"/>
      <c r="MF56" s="134"/>
      <c r="MG56" s="134"/>
      <c r="MH56" s="134"/>
      <c r="MI56" s="134"/>
      <c r="MJ56" s="134"/>
      <c r="MK56" s="134"/>
      <c r="ML56" s="134"/>
      <c r="MM56" s="134"/>
      <c r="MN56" s="134"/>
      <c r="MO56" s="134"/>
      <c r="MP56" s="134"/>
      <c r="MQ56" s="134"/>
      <c r="MR56" s="134"/>
      <c r="MS56" s="134"/>
      <c r="MT56" s="134"/>
      <c r="MU56" s="134"/>
      <c r="MV56" s="134"/>
      <c r="MW56" s="134"/>
      <c r="MX56" s="134"/>
      <c r="MY56" s="134"/>
      <c r="MZ56" s="134"/>
      <c r="NA56" s="134"/>
      <c r="NB56" s="134"/>
      <c r="NC56" s="134"/>
      <c r="ND56" s="134"/>
      <c r="NE56" s="134"/>
      <c r="NF56" s="134"/>
      <c r="NG56" s="134"/>
      <c r="NH56" s="134"/>
      <c r="NI56" s="134"/>
      <c r="NJ56" s="134"/>
      <c r="NK56" s="134"/>
      <c r="NL56" s="134"/>
      <c r="NM56" s="134"/>
      <c r="NN56" s="134"/>
      <c r="NO56" s="134"/>
      <c r="NP56" s="134"/>
      <c r="NQ56" s="134"/>
      <c r="NR56" s="134"/>
      <c r="NS56" s="134"/>
      <c r="NT56" s="134"/>
      <c r="NU56" s="134"/>
      <c r="NV56" s="134"/>
      <c r="NW56" s="134"/>
      <c r="NX56" s="134"/>
      <c r="NY56" s="134"/>
      <c r="NZ56" s="134"/>
      <c r="OA56" s="134"/>
      <c r="OB56" s="134"/>
      <c r="OC56" s="134"/>
      <c r="OD56" s="134"/>
      <c r="OE56" s="134"/>
      <c r="OF56" s="134"/>
      <c r="OG56" s="134"/>
      <c r="OH56" s="134"/>
      <c r="OI56" s="134"/>
      <c r="OJ56" s="134"/>
      <c r="OK56" s="134"/>
      <c r="OL56" s="134"/>
      <c r="OM56" s="134"/>
      <c r="ON56" s="134"/>
      <c r="OO56" s="134"/>
      <c r="OP56" s="134"/>
      <c r="OQ56" s="134"/>
      <c r="OR56" s="134"/>
      <c r="OS56" s="134"/>
      <c r="OT56" s="134"/>
      <c r="OU56" s="134"/>
      <c r="OV56" s="134"/>
      <c r="OW56" s="134"/>
      <c r="OX56" s="134"/>
      <c r="OY56" s="134"/>
      <c r="OZ56" s="134"/>
      <c r="PA56" s="134"/>
      <c r="PB56" s="134"/>
      <c r="PC56" s="134"/>
      <c r="PD56" s="134"/>
      <c r="PE56" s="134"/>
      <c r="PF56" s="134"/>
      <c r="PG56" s="134"/>
      <c r="PH56" s="134"/>
      <c r="PI56" s="134"/>
      <c r="PJ56" s="134"/>
      <c r="PK56" s="134"/>
      <c r="PL56" s="134"/>
      <c r="PM56" s="134"/>
      <c r="PN56" s="134"/>
      <c r="PO56" s="134"/>
      <c r="PP56" s="134"/>
      <c r="PQ56" s="134"/>
      <c r="PR56" s="134"/>
      <c r="PS56" s="134"/>
      <c r="PT56" s="134"/>
      <c r="PU56" s="134"/>
      <c r="PV56" s="134"/>
      <c r="PW56" s="134"/>
      <c r="PX56" s="134"/>
      <c r="PY56" s="134"/>
      <c r="PZ56" s="134"/>
      <c r="QA56" s="134"/>
      <c r="QB56" s="134"/>
      <c r="QC56" s="134"/>
      <c r="QD56" s="134"/>
      <c r="QE56" s="134"/>
      <c r="QF56" s="134"/>
      <c r="QG56" s="134"/>
      <c r="QH56" s="134"/>
      <c r="QI56" s="134"/>
      <c r="QJ56" s="134"/>
      <c r="QK56" s="134"/>
      <c r="QL56" s="134"/>
      <c r="QM56" s="134"/>
      <c r="QN56" s="134"/>
      <c r="QO56" s="134"/>
      <c r="QP56" s="134"/>
      <c r="QQ56" s="134"/>
      <c r="QR56" s="134"/>
      <c r="QS56" s="134"/>
      <c r="QT56" s="134"/>
      <c r="QU56" s="134"/>
      <c r="QV56" s="134"/>
      <c r="QW56" s="134"/>
      <c r="QX56" s="134"/>
      <c r="QY56" s="134"/>
      <c r="QZ56" s="134"/>
      <c r="RA56" s="134"/>
      <c r="RB56" s="134"/>
      <c r="RC56" s="134"/>
      <c r="RD56" s="134"/>
      <c r="RE56" s="134"/>
      <c r="RF56" s="134"/>
      <c r="RG56" s="134"/>
      <c r="RH56" s="134"/>
      <c r="RI56" s="134"/>
      <c r="RJ56" s="134"/>
      <c r="RK56" s="134"/>
      <c r="RL56" s="134"/>
      <c r="RM56" s="134"/>
      <c r="RN56" s="134"/>
      <c r="RO56" s="134"/>
      <c r="RP56" s="134"/>
      <c r="RQ56" s="134"/>
      <c r="RR56" s="134"/>
      <c r="RS56" s="134"/>
      <c r="RT56" s="134"/>
      <c r="RU56" s="134"/>
      <c r="RV56" s="134"/>
      <c r="RW56" s="134"/>
      <c r="RX56" s="134"/>
      <c r="RY56" s="134"/>
      <c r="RZ56" s="134"/>
      <c r="SA56" s="134"/>
      <c r="SB56" s="134"/>
      <c r="SC56" s="134"/>
      <c r="SD56" s="134"/>
      <c r="SE56" s="134"/>
      <c r="SF56" s="134"/>
      <c r="SG56" s="134"/>
      <c r="SH56" s="134"/>
      <c r="SI56" s="134"/>
      <c r="SJ56" s="134"/>
      <c r="SK56" s="134"/>
      <c r="SL56" s="134"/>
      <c r="SM56" s="134"/>
      <c r="SN56" s="134"/>
      <c r="SO56" s="134"/>
      <c r="SP56" s="134"/>
      <c r="SQ56" s="134"/>
      <c r="SR56" s="134"/>
      <c r="SS56" s="134"/>
      <c r="ST56" s="134"/>
      <c r="SU56" s="134"/>
      <c r="SV56" s="134"/>
      <c r="SW56" s="134"/>
      <c r="SX56" s="134"/>
      <c r="SY56" s="134"/>
      <c r="SZ56" s="134"/>
      <c r="TA56" s="134"/>
      <c r="TB56" s="134"/>
      <c r="TC56" s="134"/>
      <c r="TD56" s="134"/>
      <c r="TE56" s="134"/>
      <c r="TF56" s="134"/>
      <c r="TG56" s="134"/>
      <c r="TH56" s="134"/>
      <c r="TI56" s="134"/>
      <c r="TJ56" s="134"/>
      <c r="TK56" s="134"/>
      <c r="TL56" s="134"/>
      <c r="TM56" s="134"/>
      <c r="TN56" s="134"/>
      <c r="TO56" s="134"/>
      <c r="TP56" s="134"/>
      <c r="TQ56" s="134"/>
      <c r="TR56" s="134"/>
      <c r="TS56" s="134"/>
      <c r="TT56" s="134"/>
      <c r="TU56" s="134"/>
      <c r="TV56" s="134"/>
      <c r="TW56" s="134"/>
      <c r="TX56" s="134"/>
      <c r="TY56" s="134"/>
      <c r="TZ56" s="134"/>
      <c r="UA56" s="134"/>
      <c r="UB56" s="134"/>
      <c r="UC56" s="134"/>
      <c r="UD56" s="134"/>
      <c r="UE56" s="134"/>
      <c r="UF56" s="134"/>
      <c r="UG56" s="134"/>
      <c r="UH56" s="134"/>
      <c r="UI56" s="134"/>
      <c r="UJ56" s="134"/>
      <c r="UK56" s="134"/>
      <c r="UL56" s="134"/>
    </row>
    <row r="57" spans="1:558" s="11" customFormat="1" ht="13.5" customHeight="1" x14ac:dyDescent="0.15">
      <c r="A57" s="134"/>
      <c r="B57" s="134"/>
      <c r="D57" s="18"/>
      <c r="E57" s="18"/>
      <c r="F57" s="200" t="s">
        <v>231</v>
      </c>
      <c r="G57" s="200"/>
      <c r="H57" s="200"/>
      <c r="I57" s="200"/>
      <c r="J57" s="200"/>
      <c r="K57" s="200"/>
      <c r="L57" s="200"/>
      <c r="M57" s="200"/>
      <c r="N57" s="200"/>
      <c r="O57" s="200"/>
      <c r="P57" s="134"/>
      <c r="Q57" s="134"/>
      <c r="R57" s="207" t="s">
        <v>232</v>
      </c>
      <c r="S57" s="207"/>
      <c r="T57" s="207"/>
      <c r="U57" s="207"/>
      <c r="V57" s="207"/>
      <c r="W57" s="207"/>
      <c r="X57" s="207"/>
      <c r="Y57" s="207"/>
      <c r="Z57" s="203"/>
      <c r="AA57" s="203"/>
      <c r="AB57" s="203"/>
      <c r="AC57" s="203"/>
      <c r="AD57" s="203"/>
      <c r="AE57" s="203"/>
      <c r="AF57" s="203"/>
      <c r="AG57" s="203"/>
      <c r="AH57" s="203"/>
      <c r="AI57" s="203"/>
      <c r="AJ57" s="203"/>
      <c r="AK57" s="208" t="s">
        <v>230</v>
      </c>
      <c r="AL57" s="208"/>
      <c r="AM57" s="208"/>
      <c r="AN57" s="208"/>
      <c r="AO57" s="208"/>
      <c r="AP57" s="208"/>
      <c r="AQ57" s="208"/>
      <c r="AR57" s="208"/>
      <c r="AS57" s="203"/>
      <c r="AT57" s="203"/>
      <c r="AU57" s="203"/>
      <c r="AV57" s="203"/>
      <c r="AW57" s="203"/>
      <c r="AX57" s="203"/>
      <c r="AY57" s="203"/>
      <c r="AZ57" s="203"/>
      <c r="BA57" s="203"/>
      <c r="BB57" s="203"/>
      <c r="BC57" s="203"/>
      <c r="BD57" s="203"/>
      <c r="BE57" s="134" t="s">
        <v>4</v>
      </c>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4"/>
      <c r="FZ57" s="134"/>
      <c r="GA57" s="134"/>
      <c r="GB57" s="134"/>
      <c r="GC57" s="134"/>
      <c r="GD57" s="134"/>
      <c r="GE57" s="134"/>
      <c r="GF57" s="134"/>
      <c r="GG57" s="134"/>
      <c r="GH57" s="134"/>
      <c r="GI57" s="134"/>
      <c r="GJ57" s="134"/>
      <c r="GK57" s="134"/>
      <c r="GL57" s="134"/>
      <c r="GM57" s="134"/>
      <c r="GN57" s="134"/>
      <c r="GO57" s="134"/>
      <c r="GP57" s="134"/>
      <c r="GQ57" s="134"/>
      <c r="GR57" s="134"/>
      <c r="GS57" s="134"/>
      <c r="GT57" s="134"/>
      <c r="GU57" s="134"/>
      <c r="GV57" s="134"/>
      <c r="GW57" s="134"/>
      <c r="GX57" s="134"/>
      <c r="GY57" s="134"/>
      <c r="GZ57" s="134"/>
      <c r="HA57" s="134"/>
      <c r="HB57" s="134"/>
      <c r="HC57" s="134"/>
      <c r="HD57" s="134"/>
      <c r="HE57" s="134"/>
      <c r="HF57" s="134"/>
      <c r="HG57" s="134"/>
      <c r="HH57" s="134"/>
      <c r="HI57" s="134"/>
      <c r="HJ57" s="134"/>
      <c r="HK57" s="134"/>
      <c r="HL57" s="134"/>
      <c r="HM57" s="134"/>
      <c r="HN57" s="134"/>
      <c r="HO57" s="134"/>
      <c r="HP57" s="134"/>
      <c r="HQ57" s="134"/>
      <c r="HR57" s="134"/>
      <c r="HS57" s="134"/>
      <c r="HT57" s="134"/>
      <c r="HU57" s="134"/>
      <c r="HV57" s="134"/>
      <c r="HW57" s="134"/>
      <c r="HX57" s="134"/>
      <c r="HY57" s="134"/>
      <c r="HZ57" s="134"/>
      <c r="IA57" s="134"/>
      <c r="IB57" s="134"/>
      <c r="IC57" s="134"/>
      <c r="ID57" s="134"/>
      <c r="IE57" s="134"/>
      <c r="IF57" s="134"/>
      <c r="IG57" s="134"/>
      <c r="IH57" s="134"/>
      <c r="II57" s="134"/>
      <c r="IJ57" s="134"/>
      <c r="IK57" s="134"/>
      <c r="IL57" s="134"/>
      <c r="IM57" s="134"/>
      <c r="IN57" s="134"/>
      <c r="IO57" s="134"/>
      <c r="IP57" s="134"/>
      <c r="IQ57" s="134"/>
      <c r="IR57" s="134"/>
      <c r="IS57" s="134"/>
      <c r="IT57" s="134"/>
      <c r="IU57" s="134"/>
      <c r="IV57" s="134"/>
      <c r="IW57" s="134"/>
      <c r="IX57" s="134"/>
      <c r="IY57" s="134"/>
      <c r="IZ57" s="134"/>
      <c r="JA57" s="134"/>
      <c r="JB57" s="134"/>
      <c r="JC57" s="134"/>
      <c r="JD57" s="134"/>
      <c r="JE57" s="134"/>
      <c r="JF57" s="134"/>
      <c r="JG57" s="134"/>
      <c r="JH57" s="134"/>
      <c r="JI57" s="134"/>
      <c r="JJ57" s="134"/>
      <c r="JK57" s="134"/>
      <c r="JL57" s="134"/>
      <c r="JM57" s="134"/>
      <c r="JN57" s="134"/>
      <c r="JO57" s="134"/>
      <c r="JP57" s="134"/>
      <c r="JQ57" s="134"/>
      <c r="JR57" s="134"/>
      <c r="JS57" s="134"/>
      <c r="JT57" s="134"/>
      <c r="JU57" s="134"/>
      <c r="JV57" s="134"/>
      <c r="JW57" s="134"/>
      <c r="JX57" s="134"/>
      <c r="JY57" s="134"/>
      <c r="JZ57" s="134"/>
      <c r="KA57" s="134"/>
      <c r="KB57" s="134"/>
      <c r="KC57" s="134"/>
      <c r="KD57" s="134"/>
      <c r="KE57" s="134"/>
      <c r="KF57" s="134"/>
      <c r="KG57" s="134"/>
      <c r="KH57" s="134"/>
      <c r="KI57" s="134"/>
      <c r="KJ57" s="134"/>
      <c r="KK57" s="134"/>
      <c r="KL57" s="134"/>
      <c r="KM57" s="134"/>
      <c r="KN57" s="134"/>
      <c r="KO57" s="134"/>
      <c r="KP57" s="134"/>
      <c r="KQ57" s="134"/>
      <c r="KR57" s="134"/>
      <c r="KS57" s="134"/>
      <c r="KT57" s="134"/>
      <c r="KU57" s="134"/>
      <c r="KV57" s="134"/>
      <c r="KW57" s="134"/>
      <c r="KX57" s="134"/>
      <c r="KY57" s="134"/>
      <c r="KZ57" s="134"/>
      <c r="LA57" s="134"/>
      <c r="LB57" s="134"/>
      <c r="LC57" s="134"/>
      <c r="LD57" s="134"/>
      <c r="LE57" s="134"/>
      <c r="LF57" s="134"/>
      <c r="LG57" s="134"/>
      <c r="LH57" s="134"/>
      <c r="LI57" s="134"/>
      <c r="LJ57" s="134"/>
      <c r="LK57" s="134"/>
      <c r="LL57" s="134"/>
      <c r="LM57" s="134"/>
      <c r="LN57" s="134"/>
      <c r="LO57" s="134"/>
      <c r="LP57" s="134"/>
      <c r="LQ57" s="134"/>
      <c r="LR57" s="134"/>
      <c r="LS57" s="134"/>
      <c r="LT57" s="134"/>
      <c r="LU57" s="134"/>
      <c r="LV57" s="134"/>
      <c r="LW57" s="134"/>
      <c r="LX57" s="134"/>
      <c r="LY57" s="134"/>
      <c r="LZ57" s="134"/>
      <c r="MA57" s="134"/>
      <c r="MB57" s="134"/>
      <c r="MC57" s="134"/>
      <c r="MD57" s="134"/>
      <c r="ME57" s="134"/>
      <c r="MF57" s="134"/>
      <c r="MG57" s="134"/>
      <c r="MH57" s="134"/>
      <c r="MI57" s="134"/>
      <c r="MJ57" s="134"/>
      <c r="MK57" s="134"/>
      <c r="ML57" s="134"/>
      <c r="MM57" s="134"/>
      <c r="MN57" s="134"/>
      <c r="MO57" s="134"/>
      <c r="MP57" s="134"/>
      <c r="MQ57" s="134"/>
      <c r="MR57" s="134"/>
      <c r="MS57" s="134"/>
      <c r="MT57" s="134"/>
      <c r="MU57" s="134"/>
      <c r="MV57" s="134"/>
      <c r="MW57" s="134"/>
      <c r="MX57" s="134"/>
      <c r="MY57" s="134"/>
      <c r="MZ57" s="134"/>
      <c r="NA57" s="134"/>
      <c r="NB57" s="134"/>
      <c r="NC57" s="134"/>
      <c r="ND57" s="134"/>
      <c r="NE57" s="134"/>
      <c r="NF57" s="134"/>
      <c r="NG57" s="134"/>
      <c r="NH57" s="134"/>
      <c r="NI57" s="134"/>
      <c r="NJ57" s="134"/>
      <c r="NK57" s="134"/>
      <c r="NL57" s="134"/>
      <c r="NM57" s="134"/>
      <c r="NN57" s="134"/>
      <c r="NO57" s="134"/>
      <c r="NP57" s="134"/>
      <c r="NQ57" s="134"/>
      <c r="NR57" s="134"/>
      <c r="NS57" s="134"/>
      <c r="NT57" s="134"/>
      <c r="NU57" s="134"/>
      <c r="NV57" s="134"/>
      <c r="NW57" s="134"/>
      <c r="NX57" s="134"/>
      <c r="NY57" s="134"/>
      <c r="NZ57" s="134"/>
      <c r="OA57" s="134"/>
      <c r="OB57" s="134"/>
      <c r="OC57" s="134"/>
      <c r="OD57" s="134"/>
      <c r="OE57" s="134"/>
      <c r="OF57" s="134"/>
      <c r="OG57" s="134"/>
      <c r="OH57" s="134"/>
      <c r="OI57" s="134"/>
      <c r="OJ57" s="134"/>
      <c r="OK57" s="134"/>
      <c r="OL57" s="134"/>
      <c r="OM57" s="134"/>
      <c r="ON57" s="134"/>
      <c r="OO57" s="134"/>
      <c r="OP57" s="134"/>
      <c r="OQ57" s="134"/>
      <c r="OR57" s="134"/>
      <c r="OS57" s="134"/>
      <c r="OT57" s="134"/>
      <c r="OU57" s="134"/>
      <c r="OV57" s="134"/>
      <c r="OW57" s="134"/>
      <c r="OX57" s="134"/>
      <c r="OY57" s="134"/>
      <c r="OZ57" s="134"/>
      <c r="PA57" s="134"/>
      <c r="PB57" s="134"/>
      <c r="PC57" s="134"/>
      <c r="PD57" s="134"/>
      <c r="PE57" s="134"/>
      <c r="PF57" s="134"/>
      <c r="PG57" s="134"/>
      <c r="PH57" s="134"/>
      <c r="PI57" s="134"/>
      <c r="PJ57" s="134"/>
      <c r="PK57" s="134"/>
      <c r="PL57" s="134"/>
      <c r="PM57" s="134"/>
      <c r="PN57" s="134"/>
      <c r="PO57" s="134"/>
      <c r="PP57" s="134"/>
      <c r="PQ57" s="134"/>
      <c r="PR57" s="134"/>
      <c r="PS57" s="134"/>
      <c r="PT57" s="134"/>
      <c r="PU57" s="134"/>
      <c r="PV57" s="134"/>
      <c r="PW57" s="134"/>
      <c r="PX57" s="134"/>
      <c r="PY57" s="134"/>
      <c r="PZ57" s="134"/>
      <c r="QA57" s="134"/>
      <c r="QB57" s="134"/>
      <c r="QC57" s="134"/>
      <c r="QD57" s="134"/>
      <c r="QE57" s="134"/>
      <c r="QF57" s="134"/>
      <c r="QG57" s="134"/>
      <c r="QH57" s="134"/>
      <c r="QI57" s="134"/>
      <c r="QJ57" s="134"/>
      <c r="QK57" s="134"/>
      <c r="QL57" s="134"/>
      <c r="QM57" s="134"/>
      <c r="QN57" s="134"/>
      <c r="QO57" s="134"/>
      <c r="QP57" s="134"/>
      <c r="QQ57" s="134"/>
      <c r="QR57" s="134"/>
      <c r="QS57" s="134"/>
      <c r="QT57" s="134"/>
      <c r="QU57" s="134"/>
      <c r="QV57" s="134"/>
      <c r="QW57" s="134"/>
      <c r="QX57" s="134"/>
      <c r="QY57" s="134"/>
      <c r="QZ57" s="134"/>
      <c r="RA57" s="134"/>
      <c r="RB57" s="134"/>
      <c r="RC57" s="134"/>
      <c r="RD57" s="134"/>
      <c r="RE57" s="134"/>
      <c r="RF57" s="134"/>
      <c r="RG57" s="134"/>
      <c r="RH57" s="134"/>
      <c r="RI57" s="134"/>
      <c r="RJ57" s="134"/>
      <c r="RK57" s="134"/>
      <c r="RL57" s="134"/>
      <c r="RM57" s="134"/>
      <c r="RN57" s="134"/>
      <c r="RO57" s="134"/>
      <c r="RP57" s="134"/>
      <c r="RQ57" s="134"/>
      <c r="RR57" s="134"/>
      <c r="RS57" s="134"/>
      <c r="RT57" s="134"/>
      <c r="RU57" s="134"/>
      <c r="RV57" s="134"/>
      <c r="RW57" s="134"/>
      <c r="RX57" s="134"/>
      <c r="RY57" s="134"/>
      <c r="RZ57" s="134"/>
      <c r="SA57" s="134"/>
      <c r="SB57" s="134"/>
      <c r="SC57" s="134"/>
      <c r="SD57" s="134"/>
      <c r="SE57" s="134"/>
      <c r="SF57" s="134"/>
      <c r="SG57" s="134"/>
      <c r="SH57" s="134"/>
      <c r="SI57" s="134"/>
      <c r="SJ57" s="134"/>
      <c r="SK57" s="134"/>
      <c r="SL57" s="134"/>
      <c r="SM57" s="134"/>
      <c r="SN57" s="134"/>
      <c r="SO57" s="134"/>
      <c r="SP57" s="134"/>
      <c r="SQ57" s="134"/>
      <c r="SR57" s="134"/>
      <c r="SS57" s="134"/>
      <c r="ST57" s="134"/>
      <c r="SU57" s="134"/>
      <c r="SV57" s="134"/>
      <c r="SW57" s="134"/>
      <c r="SX57" s="134"/>
      <c r="SY57" s="134"/>
      <c r="SZ57" s="134"/>
      <c r="TA57" s="134"/>
      <c r="TB57" s="134"/>
      <c r="TC57" s="134"/>
      <c r="TD57" s="134"/>
      <c r="TE57" s="134"/>
      <c r="TF57" s="134"/>
      <c r="TG57" s="134"/>
      <c r="TH57" s="134"/>
      <c r="TI57" s="134"/>
      <c r="TJ57" s="134"/>
      <c r="TK57" s="134"/>
      <c r="TL57" s="134"/>
      <c r="TM57" s="134"/>
      <c r="TN57" s="134"/>
      <c r="TO57" s="134"/>
      <c r="TP57" s="134"/>
      <c r="TQ57" s="134"/>
      <c r="TR57" s="134"/>
      <c r="TS57" s="134"/>
      <c r="TT57" s="134"/>
      <c r="TU57" s="134"/>
      <c r="TV57" s="134"/>
      <c r="TW57" s="134"/>
      <c r="TX57" s="134"/>
      <c r="TY57" s="134"/>
      <c r="TZ57" s="134"/>
      <c r="UA57" s="134"/>
      <c r="UB57" s="134"/>
      <c r="UC57" s="134"/>
      <c r="UD57" s="134"/>
      <c r="UE57" s="134"/>
      <c r="UF57" s="134"/>
      <c r="UG57" s="134"/>
      <c r="UH57" s="134"/>
      <c r="UI57" s="134"/>
      <c r="UJ57" s="134"/>
      <c r="UK57" s="134"/>
      <c r="UL57" s="134"/>
    </row>
    <row r="58" spans="1:558" s="11" customFormat="1" ht="13.5" customHeight="1" x14ac:dyDescent="0.15">
      <c r="A58" s="134"/>
      <c r="B58" s="134"/>
      <c r="C58" s="134"/>
      <c r="D58" s="134"/>
      <c r="E58" s="134"/>
      <c r="F58" s="134"/>
      <c r="G58" s="134"/>
      <c r="H58" s="134"/>
      <c r="I58" s="134"/>
      <c r="J58" s="134"/>
      <c r="K58" s="134"/>
      <c r="L58" s="134"/>
      <c r="M58" s="134"/>
      <c r="N58" s="134"/>
      <c r="O58" s="134"/>
      <c r="P58" s="134"/>
      <c r="Q58" s="134"/>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c r="IC58" s="134"/>
      <c r="ID58" s="134"/>
      <c r="IE58" s="134"/>
      <c r="IF58" s="134"/>
      <c r="IG58" s="134"/>
      <c r="IH58" s="134"/>
      <c r="II58" s="134"/>
      <c r="IJ58" s="134"/>
      <c r="IK58" s="134"/>
      <c r="IL58" s="134"/>
      <c r="IM58" s="134"/>
      <c r="IN58" s="134"/>
      <c r="IO58" s="134"/>
      <c r="IP58" s="134"/>
      <c r="IQ58" s="134"/>
      <c r="IR58" s="134"/>
      <c r="IS58" s="134"/>
      <c r="IT58" s="134"/>
      <c r="IU58" s="134"/>
      <c r="IV58" s="134"/>
      <c r="IW58" s="134"/>
      <c r="IX58" s="134"/>
      <c r="IY58" s="134"/>
      <c r="IZ58" s="134"/>
      <c r="JA58" s="134"/>
      <c r="JB58" s="134"/>
      <c r="JC58" s="134"/>
      <c r="JD58" s="134"/>
      <c r="JE58" s="134"/>
      <c r="JF58" s="134"/>
      <c r="JG58" s="134"/>
      <c r="JH58" s="134"/>
      <c r="JI58" s="134"/>
      <c r="JJ58" s="134"/>
      <c r="JK58" s="134"/>
      <c r="JL58" s="134"/>
      <c r="JM58" s="134"/>
      <c r="JN58" s="134"/>
      <c r="JO58" s="134"/>
      <c r="JP58" s="134"/>
      <c r="JQ58" s="134"/>
      <c r="JR58" s="134"/>
      <c r="JS58" s="134"/>
      <c r="JT58" s="134"/>
      <c r="JU58" s="134"/>
      <c r="JV58" s="134"/>
      <c r="JW58" s="134"/>
      <c r="JX58" s="134"/>
      <c r="JY58" s="134"/>
      <c r="JZ58" s="134"/>
      <c r="KA58" s="134"/>
      <c r="KB58" s="134"/>
      <c r="KC58" s="134"/>
      <c r="KD58" s="134"/>
      <c r="KE58" s="134"/>
      <c r="KF58" s="134"/>
      <c r="KG58" s="134"/>
      <c r="KH58" s="134"/>
      <c r="KI58" s="134"/>
      <c r="KJ58" s="134"/>
      <c r="KK58" s="134"/>
      <c r="KL58" s="134"/>
      <c r="KM58" s="134"/>
      <c r="KN58" s="134"/>
      <c r="KO58" s="134"/>
      <c r="KP58" s="134"/>
      <c r="KQ58" s="134"/>
      <c r="KR58" s="134"/>
      <c r="KS58" s="134"/>
      <c r="KT58" s="134"/>
      <c r="KU58" s="134"/>
      <c r="KV58" s="134"/>
      <c r="KW58" s="134"/>
      <c r="KX58" s="134"/>
      <c r="KY58" s="134"/>
      <c r="KZ58" s="134"/>
      <c r="LA58" s="134"/>
      <c r="LB58" s="134"/>
      <c r="LC58" s="134"/>
      <c r="LD58" s="134"/>
      <c r="LE58" s="134"/>
      <c r="LF58" s="134"/>
      <c r="LG58" s="134"/>
      <c r="LH58" s="134"/>
      <c r="LI58" s="134"/>
      <c r="LJ58" s="134"/>
      <c r="LK58" s="134"/>
      <c r="LL58" s="134"/>
      <c r="LM58" s="134"/>
      <c r="LN58" s="134"/>
      <c r="LO58" s="134"/>
      <c r="LP58" s="134"/>
      <c r="LQ58" s="134"/>
      <c r="LR58" s="134"/>
      <c r="LS58" s="134"/>
      <c r="LT58" s="134"/>
      <c r="LU58" s="134"/>
      <c r="LV58" s="134"/>
      <c r="LW58" s="134"/>
      <c r="LX58" s="134"/>
      <c r="LY58" s="134"/>
      <c r="LZ58" s="134"/>
      <c r="MA58" s="134"/>
      <c r="MB58" s="134"/>
      <c r="MC58" s="134"/>
      <c r="MD58" s="134"/>
      <c r="ME58" s="134"/>
      <c r="MF58" s="134"/>
      <c r="MG58" s="134"/>
      <c r="MH58" s="134"/>
      <c r="MI58" s="134"/>
      <c r="MJ58" s="134"/>
      <c r="MK58" s="134"/>
      <c r="ML58" s="134"/>
      <c r="MM58" s="134"/>
      <c r="MN58" s="134"/>
      <c r="MO58" s="134"/>
      <c r="MP58" s="134"/>
      <c r="MQ58" s="134"/>
      <c r="MR58" s="134"/>
      <c r="MS58" s="134"/>
      <c r="MT58" s="134"/>
      <c r="MU58" s="134"/>
      <c r="MV58" s="134"/>
      <c r="MW58" s="134"/>
      <c r="MX58" s="134"/>
      <c r="MY58" s="134"/>
      <c r="MZ58" s="134"/>
      <c r="NA58" s="134"/>
      <c r="NB58" s="134"/>
      <c r="NC58" s="134"/>
      <c r="ND58" s="134"/>
      <c r="NE58" s="134"/>
      <c r="NF58" s="134"/>
      <c r="NG58" s="134"/>
      <c r="NH58" s="134"/>
      <c r="NI58" s="134"/>
      <c r="NJ58" s="134"/>
      <c r="NK58" s="134"/>
      <c r="NL58" s="134"/>
      <c r="NM58" s="134"/>
      <c r="NN58" s="134"/>
      <c r="NO58" s="134"/>
      <c r="NP58" s="134"/>
      <c r="NQ58" s="134"/>
      <c r="NR58" s="134"/>
      <c r="NS58" s="134"/>
      <c r="NT58" s="134"/>
      <c r="NU58" s="134"/>
      <c r="NV58" s="134"/>
      <c r="NW58" s="134"/>
      <c r="NX58" s="134"/>
      <c r="NY58" s="134"/>
      <c r="NZ58" s="134"/>
      <c r="OA58" s="134"/>
      <c r="OB58" s="134"/>
      <c r="OC58" s="134"/>
      <c r="OD58" s="134"/>
      <c r="OE58" s="134"/>
      <c r="OF58" s="134"/>
      <c r="OG58" s="134"/>
      <c r="OH58" s="134"/>
      <c r="OI58" s="134"/>
      <c r="OJ58" s="134"/>
      <c r="OK58" s="134"/>
      <c r="OL58" s="134"/>
      <c r="OM58" s="134"/>
      <c r="ON58" s="134"/>
      <c r="OO58" s="134"/>
      <c r="OP58" s="134"/>
      <c r="OQ58" s="134"/>
      <c r="OR58" s="134"/>
      <c r="OS58" s="134"/>
      <c r="OT58" s="134"/>
      <c r="OU58" s="134"/>
      <c r="OV58" s="134"/>
      <c r="OW58" s="134"/>
      <c r="OX58" s="134"/>
      <c r="OY58" s="134"/>
      <c r="OZ58" s="134"/>
      <c r="PA58" s="134"/>
      <c r="PB58" s="134"/>
      <c r="PC58" s="134"/>
      <c r="PD58" s="134"/>
      <c r="PE58" s="134"/>
      <c r="PF58" s="134"/>
      <c r="PG58" s="134"/>
      <c r="PH58" s="134"/>
      <c r="PI58" s="134"/>
      <c r="PJ58" s="134"/>
      <c r="PK58" s="134"/>
      <c r="PL58" s="134"/>
      <c r="PM58" s="134"/>
      <c r="PN58" s="134"/>
      <c r="PO58" s="134"/>
      <c r="PP58" s="134"/>
      <c r="PQ58" s="134"/>
      <c r="PR58" s="134"/>
      <c r="PS58" s="134"/>
      <c r="PT58" s="134"/>
      <c r="PU58" s="134"/>
      <c r="PV58" s="134"/>
      <c r="PW58" s="134"/>
      <c r="PX58" s="134"/>
      <c r="PY58" s="134"/>
      <c r="PZ58" s="134"/>
      <c r="QA58" s="134"/>
      <c r="QB58" s="134"/>
      <c r="QC58" s="134"/>
      <c r="QD58" s="134"/>
      <c r="QE58" s="134"/>
      <c r="QF58" s="134"/>
      <c r="QG58" s="134"/>
      <c r="QH58" s="134"/>
      <c r="QI58" s="134"/>
      <c r="QJ58" s="134"/>
      <c r="QK58" s="134"/>
      <c r="QL58" s="134"/>
      <c r="QM58" s="134"/>
      <c r="QN58" s="134"/>
      <c r="QO58" s="134"/>
      <c r="QP58" s="134"/>
      <c r="QQ58" s="134"/>
      <c r="QR58" s="134"/>
      <c r="QS58" s="134"/>
      <c r="QT58" s="134"/>
      <c r="QU58" s="134"/>
      <c r="QV58" s="134"/>
      <c r="QW58" s="134"/>
      <c r="QX58" s="134"/>
      <c r="QY58" s="134"/>
      <c r="QZ58" s="134"/>
      <c r="RA58" s="134"/>
      <c r="RB58" s="134"/>
      <c r="RC58" s="134"/>
      <c r="RD58" s="134"/>
      <c r="RE58" s="134"/>
      <c r="RF58" s="134"/>
      <c r="RG58" s="134"/>
      <c r="RH58" s="134"/>
      <c r="RI58" s="134"/>
      <c r="RJ58" s="134"/>
      <c r="RK58" s="134"/>
      <c r="RL58" s="134"/>
      <c r="RM58" s="134"/>
      <c r="RN58" s="134"/>
      <c r="RO58" s="134"/>
      <c r="RP58" s="134"/>
      <c r="RQ58" s="134"/>
      <c r="RR58" s="134"/>
      <c r="RS58" s="134"/>
      <c r="RT58" s="134"/>
      <c r="RU58" s="134"/>
      <c r="RV58" s="134"/>
      <c r="RW58" s="134"/>
      <c r="RX58" s="134"/>
      <c r="RY58" s="134"/>
      <c r="RZ58" s="134"/>
      <c r="SA58" s="134"/>
      <c r="SB58" s="134"/>
      <c r="SC58" s="134"/>
      <c r="SD58" s="134"/>
      <c r="SE58" s="134"/>
      <c r="SF58" s="134"/>
      <c r="SG58" s="134"/>
      <c r="SH58" s="134"/>
      <c r="SI58" s="134"/>
      <c r="SJ58" s="134"/>
      <c r="SK58" s="134"/>
      <c r="SL58" s="134"/>
      <c r="SM58" s="134"/>
      <c r="SN58" s="134"/>
      <c r="SO58" s="134"/>
      <c r="SP58" s="134"/>
      <c r="SQ58" s="134"/>
      <c r="SR58" s="134"/>
      <c r="SS58" s="134"/>
      <c r="ST58" s="134"/>
      <c r="SU58" s="134"/>
      <c r="SV58" s="134"/>
      <c r="SW58" s="134"/>
      <c r="SX58" s="134"/>
      <c r="SY58" s="134"/>
      <c r="SZ58" s="134"/>
      <c r="TA58" s="134"/>
      <c r="TB58" s="134"/>
      <c r="TC58" s="134"/>
      <c r="TD58" s="134"/>
      <c r="TE58" s="134"/>
      <c r="TF58" s="134"/>
      <c r="TG58" s="134"/>
      <c r="TH58" s="134"/>
      <c r="TI58" s="134"/>
      <c r="TJ58" s="134"/>
      <c r="TK58" s="134"/>
      <c r="TL58" s="134"/>
      <c r="TM58" s="134"/>
      <c r="TN58" s="134"/>
      <c r="TO58" s="134"/>
      <c r="TP58" s="134"/>
      <c r="TQ58" s="134"/>
      <c r="TR58" s="134"/>
      <c r="TS58" s="134"/>
      <c r="TT58" s="134"/>
      <c r="TU58" s="134"/>
      <c r="TV58" s="134"/>
      <c r="TW58" s="134"/>
      <c r="TX58" s="134"/>
      <c r="TY58" s="134"/>
      <c r="TZ58" s="134"/>
      <c r="UA58" s="134"/>
      <c r="UB58" s="134"/>
      <c r="UC58" s="134"/>
      <c r="UD58" s="134"/>
      <c r="UE58" s="134"/>
      <c r="UF58" s="134"/>
      <c r="UG58" s="134"/>
      <c r="UH58" s="134"/>
      <c r="UI58" s="134"/>
      <c r="UJ58" s="134"/>
      <c r="UK58" s="134"/>
      <c r="UL58" s="134"/>
    </row>
    <row r="59" spans="1:558" s="11" customFormat="1" ht="13.5" customHeight="1" x14ac:dyDescent="0.15">
      <c r="A59" s="134"/>
      <c r="B59" s="134"/>
      <c r="D59" s="18"/>
      <c r="E59" s="18"/>
      <c r="F59" s="200" t="s">
        <v>39</v>
      </c>
      <c r="G59" s="200"/>
      <c r="H59" s="200"/>
      <c r="I59" s="200"/>
      <c r="J59" s="200"/>
      <c r="K59" s="200"/>
      <c r="L59" s="200"/>
      <c r="M59" s="200"/>
      <c r="N59" s="200"/>
      <c r="O59" s="200"/>
      <c r="Q59" s="18" t="s">
        <v>40</v>
      </c>
      <c r="R59" s="198"/>
      <c r="S59" s="198"/>
      <c r="T59" s="198"/>
      <c r="U59" s="198"/>
      <c r="V59" s="198"/>
      <c r="W59" s="198"/>
      <c r="X59" s="198"/>
      <c r="Y59" s="198"/>
      <c r="Z59" s="198"/>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c r="IK59" s="134"/>
      <c r="IL59" s="134"/>
      <c r="IM59" s="134"/>
      <c r="IN59" s="134"/>
      <c r="IO59" s="134"/>
      <c r="IP59" s="134"/>
      <c r="IQ59" s="134"/>
      <c r="IR59" s="134"/>
      <c r="IS59" s="134"/>
      <c r="IT59" s="134"/>
      <c r="IU59" s="134"/>
      <c r="IV59" s="134"/>
      <c r="IW59" s="134"/>
      <c r="IX59" s="134"/>
      <c r="IY59" s="134"/>
      <c r="IZ59" s="134"/>
      <c r="JA59" s="134"/>
      <c r="JB59" s="134"/>
      <c r="JC59" s="134"/>
      <c r="JD59" s="134"/>
      <c r="JE59" s="134"/>
      <c r="JF59" s="134"/>
      <c r="JG59" s="134"/>
      <c r="JH59" s="134"/>
      <c r="JI59" s="134"/>
      <c r="JJ59" s="134"/>
      <c r="JK59" s="134"/>
      <c r="JL59" s="134"/>
      <c r="JM59" s="134"/>
      <c r="JN59" s="134"/>
      <c r="JO59" s="134"/>
      <c r="JP59" s="134"/>
      <c r="JQ59" s="134"/>
      <c r="JR59" s="134"/>
      <c r="JS59" s="134"/>
      <c r="JT59" s="134"/>
      <c r="JU59" s="134"/>
      <c r="JV59" s="134"/>
      <c r="JW59" s="134"/>
      <c r="JX59" s="134"/>
      <c r="JY59" s="134"/>
      <c r="JZ59" s="134"/>
      <c r="KA59" s="134"/>
      <c r="KB59" s="134"/>
      <c r="KC59" s="134"/>
      <c r="KD59" s="134"/>
      <c r="KE59" s="134"/>
      <c r="KF59" s="134"/>
      <c r="KG59" s="134"/>
      <c r="KH59" s="134"/>
      <c r="KI59" s="134"/>
      <c r="KJ59" s="134"/>
      <c r="KK59" s="134"/>
      <c r="KL59" s="134"/>
      <c r="KM59" s="134"/>
      <c r="KN59" s="134"/>
      <c r="KO59" s="134"/>
      <c r="KP59" s="134"/>
      <c r="KQ59" s="134"/>
      <c r="KR59" s="134"/>
      <c r="KS59" s="134"/>
      <c r="KT59" s="134"/>
      <c r="KU59" s="134"/>
      <c r="KV59" s="134"/>
      <c r="KW59" s="134"/>
      <c r="KX59" s="134"/>
      <c r="KY59" s="134"/>
      <c r="KZ59" s="134"/>
      <c r="LA59" s="134"/>
      <c r="LB59" s="134"/>
      <c r="LC59" s="134"/>
      <c r="LD59" s="134"/>
      <c r="LE59" s="134"/>
      <c r="LF59" s="134"/>
      <c r="LG59" s="134"/>
      <c r="LH59" s="134"/>
      <c r="LI59" s="134"/>
      <c r="LJ59" s="134"/>
      <c r="LK59" s="134"/>
      <c r="LL59" s="134"/>
      <c r="LM59" s="134"/>
      <c r="LN59" s="134"/>
      <c r="LO59" s="134"/>
      <c r="LP59" s="134"/>
      <c r="LQ59" s="134"/>
      <c r="LR59" s="134"/>
      <c r="LS59" s="134"/>
      <c r="LT59" s="134"/>
      <c r="LU59" s="134"/>
      <c r="LV59" s="134"/>
      <c r="LW59" s="134"/>
      <c r="LX59" s="134"/>
      <c r="LY59" s="134"/>
      <c r="LZ59" s="134"/>
      <c r="MA59" s="134"/>
      <c r="MB59" s="134"/>
      <c r="MC59" s="134"/>
      <c r="MD59" s="134"/>
      <c r="ME59" s="134"/>
      <c r="MF59" s="134"/>
      <c r="MG59" s="134"/>
      <c r="MH59" s="134"/>
      <c r="MI59" s="134"/>
      <c r="MJ59" s="134"/>
      <c r="MK59" s="134"/>
      <c r="ML59" s="134"/>
      <c r="MM59" s="134"/>
      <c r="MN59" s="134"/>
      <c r="MO59" s="134"/>
      <c r="MP59" s="134"/>
      <c r="MQ59" s="134"/>
      <c r="MR59" s="134"/>
      <c r="MS59" s="134"/>
      <c r="MT59" s="134"/>
      <c r="MU59" s="134"/>
      <c r="MV59" s="134"/>
      <c r="MW59" s="134"/>
      <c r="MX59" s="134"/>
      <c r="MY59" s="134"/>
      <c r="MZ59" s="134"/>
      <c r="NA59" s="134"/>
      <c r="NB59" s="134"/>
      <c r="NC59" s="134"/>
      <c r="ND59" s="134"/>
      <c r="NE59" s="134"/>
      <c r="NF59" s="134"/>
      <c r="NG59" s="134"/>
      <c r="NH59" s="134"/>
      <c r="NI59" s="134"/>
      <c r="NJ59" s="134"/>
      <c r="NK59" s="134"/>
      <c r="NL59" s="134"/>
      <c r="NM59" s="134"/>
      <c r="NN59" s="134"/>
      <c r="NO59" s="134"/>
      <c r="NP59" s="134"/>
      <c r="NQ59" s="134"/>
      <c r="NR59" s="134"/>
      <c r="NS59" s="134"/>
      <c r="NT59" s="134"/>
      <c r="NU59" s="134"/>
      <c r="NV59" s="134"/>
      <c r="NW59" s="134"/>
      <c r="NX59" s="134"/>
      <c r="NY59" s="134"/>
      <c r="NZ59" s="134"/>
      <c r="OA59" s="134"/>
      <c r="OB59" s="134"/>
      <c r="OC59" s="134"/>
      <c r="OD59" s="134"/>
      <c r="OE59" s="134"/>
      <c r="OF59" s="134"/>
      <c r="OG59" s="134"/>
      <c r="OH59" s="134"/>
      <c r="OI59" s="134"/>
      <c r="OJ59" s="134"/>
      <c r="OK59" s="134"/>
      <c r="OL59" s="134"/>
      <c r="OM59" s="134"/>
      <c r="ON59" s="134"/>
      <c r="OO59" s="134"/>
      <c r="OP59" s="134"/>
      <c r="OQ59" s="134"/>
      <c r="OR59" s="134"/>
      <c r="OS59" s="134"/>
      <c r="OT59" s="134"/>
      <c r="OU59" s="134"/>
      <c r="OV59" s="134"/>
      <c r="OW59" s="134"/>
      <c r="OX59" s="134"/>
      <c r="OY59" s="134"/>
      <c r="OZ59" s="134"/>
      <c r="PA59" s="134"/>
      <c r="PB59" s="134"/>
      <c r="PC59" s="134"/>
      <c r="PD59" s="134"/>
      <c r="PE59" s="134"/>
      <c r="PF59" s="134"/>
      <c r="PG59" s="134"/>
      <c r="PH59" s="134"/>
      <c r="PI59" s="134"/>
      <c r="PJ59" s="134"/>
      <c r="PK59" s="134"/>
      <c r="PL59" s="134"/>
      <c r="PM59" s="134"/>
      <c r="PN59" s="134"/>
      <c r="PO59" s="134"/>
      <c r="PP59" s="134"/>
      <c r="PQ59" s="134"/>
      <c r="PR59" s="134"/>
      <c r="PS59" s="134"/>
      <c r="PT59" s="134"/>
      <c r="PU59" s="134"/>
      <c r="PV59" s="134"/>
      <c r="PW59" s="134"/>
      <c r="PX59" s="134"/>
      <c r="PY59" s="134"/>
      <c r="PZ59" s="134"/>
      <c r="QA59" s="134"/>
      <c r="QB59" s="134"/>
      <c r="QC59" s="134"/>
      <c r="QD59" s="134"/>
      <c r="QE59" s="134"/>
      <c r="QF59" s="134"/>
      <c r="QG59" s="134"/>
      <c r="QH59" s="134"/>
      <c r="QI59" s="134"/>
      <c r="QJ59" s="134"/>
      <c r="QK59" s="134"/>
      <c r="QL59" s="134"/>
      <c r="QM59" s="134"/>
      <c r="QN59" s="134"/>
      <c r="QO59" s="134"/>
      <c r="QP59" s="134"/>
      <c r="QQ59" s="134"/>
      <c r="QR59" s="134"/>
      <c r="QS59" s="134"/>
      <c r="QT59" s="134"/>
      <c r="QU59" s="134"/>
      <c r="QV59" s="134"/>
      <c r="QW59" s="134"/>
      <c r="QX59" s="134"/>
      <c r="QY59" s="134"/>
      <c r="QZ59" s="134"/>
      <c r="RA59" s="134"/>
      <c r="RB59" s="134"/>
      <c r="RC59" s="134"/>
      <c r="RD59" s="134"/>
      <c r="RE59" s="134"/>
      <c r="RF59" s="134"/>
      <c r="RG59" s="134"/>
      <c r="RH59" s="134"/>
      <c r="RI59" s="134"/>
      <c r="RJ59" s="134"/>
      <c r="RK59" s="134"/>
      <c r="RL59" s="134"/>
      <c r="RM59" s="134"/>
      <c r="RN59" s="134"/>
      <c r="RO59" s="134"/>
      <c r="RP59" s="134"/>
      <c r="RQ59" s="134"/>
      <c r="RR59" s="134"/>
      <c r="RS59" s="134"/>
      <c r="RT59" s="134"/>
      <c r="RU59" s="134"/>
      <c r="RV59" s="134"/>
      <c r="RW59" s="134"/>
      <c r="RX59" s="134"/>
      <c r="RY59" s="134"/>
      <c r="RZ59" s="134"/>
      <c r="SA59" s="134"/>
      <c r="SB59" s="134"/>
      <c r="SC59" s="134"/>
      <c r="SD59" s="134"/>
      <c r="SE59" s="134"/>
      <c r="SF59" s="134"/>
      <c r="SG59" s="134"/>
      <c r="SH59" s="134"/>
      <c r="SI59" s="134"/>
      <c r="SJ59" s="134"/>
      <c r="SK59" s="134"/>
      <c r="SL59" s="134"/>
      <c r="SM59" s="134"/>
      <c r="SN59" s="134"/>
      <c r="SO59" s="134"/>
      <c r="SP59" s="134"/>
      <c r="SQ59" s="134"/>
      <c r="SR59" s="134"/>
      <c r="SS59" s="134"/>
      <c r="ST59" s="134"/>
      <c r="SU59" s="134"/>
      <c r="SV59" s="134"/>
      <c r="SW59" s="134"/>
      <c r="SX59" s="134"/>
      <c r="SY59" s="134"/>
      <c r="SZ59" s="134"/>
      <c r="TA59" s="134"/>
      <c r="TB59" s="134"/>
      <c r="TC59" s="134"/>
      <c r="TD59" s="134"/>
      <c r="TE59" s="134"/>
      <c r="TF59" s="134"/>
      <c r="TG59" s="134"/>
      <c r="TH59" s="134"/>
      <c r="TI59" s="134"/>
      <c r="TJ59" s="134"/>
      <c r="TK59" s="134"/>
      <c r="TL59" s="134"/>
      <c r="TM59" s="134"/>
      <c r="TN59" s="134"/>
      <c r="TO59" s="134"/>
      <c r="TP59" s="134"/>
      <c r="TQ59" s="134"/>
      <c r="TR59" s="134"/>
      <c r="TS59" s="134"/>
      <c r="TT59" s="134"/>
      <c r="TU59" s="134"/>
      <c r="TV59" s="134"/>
      <c r="TW59" s="134"/>
      <c r="TX59" s="134"/>
      <c r="TY59" s="134"/>
      <c r="TZ59" s="134"/>
      <c r="UA59" s="134"/>
      <c r="UB59" s="134"/>
      <c r="UC59" s="134"/>
      <c r="UD59" s="134"/>
      <c r="UE59" s="134"/>
      <c r="UF59" s="134"/>
      <c r="UG59" s="134"/>
      <c r="UH59" s="134"/>
      <c r="UI59" s="134"/>
      <c r="UJ59" s="134"/>
      <c r="UK59" s="134"/>
      <c r="UL59" s="134"/>
    </row>
    <row r="60" spans="1:558" s="11" customFormat="1" ht="13.5" customHeight="1" x14ac:dyDescent="0.15">
      <c r="A60" s="134"/>
      <c r="B60" s="134"/>
      <c r="C60" s="134"/>
      <c r="D60" s="134"/>
      <c r="E60" s="134"/>
      <c r="F60" s="134"/>
      <c r="G60" s="134"/>
      <c r="H60" s="134"/>
      <c r="I60" s="134"/>
      <c r="J60" s="134"/>
      <c r="K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c r="IK60" s="134"/>
      <c r="IL60" s="134"/>
      <c r="IM60" s="134"/>
      <c r="IN60" s="134"/>
      <c r="IO60" s="134"/>
      <c r="IP60" s="134"/>
      <c r="IQ60" s="134"/>
      <c r="IR60" s="134"/>
      <c r="IS60" s="134"/>
      <c r="IT60" s="134"/>
      <c r="IU60" s="134"/>
      <c r="IV60" s="134"/>
      <c r="IW60" s="134"/>
      <c r="IX60" s="134"/>
      <c r="IY60" s="134"/>
      <c r="IZ60" s="134"/>
      <c r="JA60" s="134"/>
      <c r="JB60" s="134"/>
      <c r="JC60" s="134"/>
      <c r="JD60" s="134"/>
      <c r="JE60" s="134"/>
      <c r="JF60" s="134"/>
      <c r="JG60" s="134"/>
      <c r="JH60" s="134"/>
      <c r="JI60" s="134"/>
      <c r="JJ60" s="134"/>
      <c r="JK60" s="134"/>
      <c r="JL60" s="134"/>
      <c r="JM60" s="134"/>
      <c r="JN60" s="134"/>
      <c r="JO60" s="134"/>
      <c r="JP60" s="134"/>
      <c r="JQ60" s="134"/>
      <c r="JR60" s="134"/>
      <c r="JS60" s="134"/>
      <c r="JT60" s="134"/>
      <c r="JU60" s="134"/>
      <c r="JV60" s="134"/>
      <c r="JW60" s="134"/>
      <c r="JX60" s="134"/>
      <c r="JY60" s="134"/>
      <c r="JZ60" s="134"/>
      <c r="KA60" s="134"/>
      <c r="KB60" s="134"/>
      <c r="KC60" s="134"/>
      <c r="KD60" s="134"/>
      <c r="KE60" s="134"/>
      <c r="KF60" s="134"/>
      <c r="KG60" s="134"/>
      <c r="KH60" s="134"/>
      <c r="KI60" s="134"/>
      <c r="KJ60" s="134"/>
      <c r="KK60" s="134"/>
      <c r="KL60" s="134"/>
      <c r="KM60" s="134"/>
      <c r="KN60" s="134"/>
      <c r="KO60" s="134"/>
      <c r="KP60" s="134"/>
      <c r="KQ60" s="134"/>
      <c r="KR60" s="134"/>
      <c r="KS60" s="134"/>
      <c r="KT60" s="134"/>
      <c r="KU60" s="134"/>
      <c r="KV60" s="134"/>
      <c r="KW60" s="134"/>
      <c r="KX60" s="134"/>
      <c r="KY60" s="134"/>
      <c r="KZ60" s="134"/>
      <c r="LA60" s="134"/>
      <c r="LB60" s="134"/>
      <c r="LC60" s="134"/>
      <c r="LD60" s="134"/>
      <c r="LE60" s="134"/>
      <c r="LF60" s="134"/>
      <c r="LG60" s="134"/>
      <c r="LH60" s="134"/>
      <c r="LI60" s="134"/>
      <c r="LJ60" s="134"/>
      <c r="LK60" s="134"/>
      <c r="LL60" s="134"/>
      <c r="LM60" s="134"/>
      <c r="LN60" s="134"/>
      <c r="LO60" s="134"/>
      <c r="LP60" s="134"/>
      <c r="LQ60" s="134"/>
      <c r="LR60" s="134"/>
      <c r="LS60" s="134"/>
      <c r="LT60" s="134"/>
      <c r="LU60" s="134"/>
      <c r="LV60" s="134"/>
      <c r="LW60" s="134"/>
      <c r="LX60" s="134"/>
      <c r="LY60" s="134"/>
      <c r="LZ60" s="134"/>
      <c r="MA60" s="134"/>
      <c r="MB60" s="134"/>
      <c r="MC60" s="134"/>
      <c r="MD60" s="134"/>
      <c r="ME60" s="134"/>
      <c r="MF60" s="134"/>
      <c r="MG60" s="134"/>
      <c r="MH60" s="134"/>
      <c r="MI60" s="134"/>
      <c r="MJ60" s="134"/>
      <c r="MK60" s="134"/>
      <c r="ML60" s="134"/>
      <c r="MM60" s="134"/>
      <c r="MN60" s="134"/>
      <c r="MO60" s="134"/>
      <c r="MP60" s="134"/>
      <c r="MQ60" s="134"/>
      <c r="MR60" s="134"/>
      <c r="MS60" s="134"/>
      <c r="MT60" s="134"/>
      <c r="MU60" s="134"/>
      <c r="MV60" s="134"/>
      <c r="MW60" s="134"/>
      <c r="MX60" s="134"/>
      <c r="MY60" s="134"/>
      <c r="MZ60" s="134"/>
      <c r="NA60" s="134"/>
      <c r="NB60" s="134"/>
      <c r="NC60" s="134"/>
      <c r="ND60" s="134"/>
      <c r="NE60" s="134"/>
      <c r="NF60" s="134"/>
      <c r="NG60" s="134"/>
      <c r="NH60" s="134"/>
      <c r="NI60" s="134"/>
      <c r="NJ60" s="134"/>
      <c r="NK60" s="134"/>
      <c r="NL60" s="134"/>
      <c r="NM60" s="134"/>
      <c r="NN60" s="134"/>
      <c r="NO60" s="134"/>
      <c r="NP60" s="134"/>
      <c r="NQ60" s="134"/>
      <c r="NR60" s="134"/>
      <c r="NS60" s="134"/>
      <c r="NT60" s="134"/>
      <c r="NU60" s="134"/>
      <c r="NV60" s="134"/>
      <c r="NW60" s="134"/>
      <c r="NX60" s="134"/>
      <c r="NY60" s="134"/>
      <c r="NZ60" s="134"/>
      <c r="OA60" s="134"/>
      <c r="OB60" s="134"/>
      <c r="OC60" s="134"/>
      <c r="OD60" s="134"/>
      <c r="OE60" s="134"/>
      <c r="OF60" s="134"/>
      <c r="OG60" s="134"/>
      <c r="OH60" s="134"/>
      <c r="OI60" s="134"/>
      <c r="OJ60" s="134"/>
      <c r="OK60" s="134"/>
      <c r="OL60" s="134"/>
      <c r="OM60" s="134"/>
      <c r="ON60" s="134"/>
      <c r="OO60" s="134"/>
      <c r="OP60" s="134"/>
      <c r="OQ60" s="134"/>
      <c r="OR60" s="134"/>
      <c r="OS60" s="134"/>
      <c r="OT60" s="134"/>
      <c r="OU60" s="134"/>
      <c r="OV60" s="134"/>
      <c r="OW60" s="134"/>
      <c r="OX60" s="134"/>
      <c r="OY60" s="134"/>
      <c r="OZ60" s="134"/>
      <c r="PA60" s="134"/>
      <c r="PB60" s="134"/>
      <c r="PC60" s="134"/>
      <c r="PD60" s="134"/>
      <c r="PE60" s="134"/>
      <c r="PF60" s="134"/>
      <c r="PG60" s="134"/>
      <c r="PH60" s="134"/>
      <c r="PI60" s="134"/>
      <c r="PJ60" s="134"/>
      <c r="PK60" s="134"/>
      <c r="PL60" s="134"/>
      <c r="PM60" s="134"/>
      <c r="PN60" s="134"/>
      <c r="PO60" s="134"/>
      <c r="PP60" s="134"/>
      <c r="PQ60" s="134"/>
      <c r="PR60" s="134"/>
      <c r="PS60" s="134"/>
      <c r="PT60" s="134"/>
      <c r="PU60" s="134"/>
      <c r="PV60" s="134"/>
      <c r="PW60" s="134"/>
      <c r="PX60" s="134"/>
      <c r="PY60" s="134"/>
      <c r="PZ60" s="134"/>
      <c r="QA60" s="134"/>
      <c r="QB60" s="134"/>
      <c r="QC60" s="134"/>
      <c r="QD60" s="134"/>
      <c r="QE60" s="134"/>
      <c r="QF60" s="134"/>
      <c r="QG60" s="134"/>
      <c r="QH60" s="134"/>
      <c r="QI60" s="134"/>
      <c r="QJ60" s="134"/>
      <c r="QK60" s="134"/>
      <c r="QL60" s="134"/>
      <c r="QM60" s="134"/>
      <c r="QN60" s="134"/>
      <c r="QO60" s="134"/>
      <c r="QP60" s="134"/>
      <c r="QQ60" s="134"/>
      <c r="QR60" s="134"/>
      <c r="QS60" s="134"/>
      <c r="QT60" s="134"/>
      <c r="QU60" s="134"/>
      <c r="QV60" s="134"/>
      <c r="QW60" s="134"/>
      <c r="QX60" s="134"/>
      <c r="QY60" s="134"/>
      <c r="QZ60" s="134"/>
      <c r="RA60" s="134"/>
      <c r="RB60" s="134"/>
      <c r="RC60" s="134"/>
      <c r="RD60" s="134"/>
      <c r="RE60" s="134"/>
      <c r="RF60" s="134"/>
      <c r="RG60" s="134"/>
      <c r="RH60" s="134"/>
      <c r="RI60" s="134"/>
      <c r="RJ60" s="134"/>
      <c r="RK60" s="134"/>
      <c r="RL60" s="134"/>
      <c r="RM60" s="134"/>
      <c r="RN60" s="134"/>
      <c r="RO60" s="134"/>
      <c r="RP60" s="134"/>
      <c r="RQ60" s="134"/>
      <c r="RR60" s="134"/>
      <c r="RS60" s="134"/>
      <c r="RT60" s="134"/>
      <c r="RU60" s="134"/>
      <c r="RV60" s="134"/>
      <c r="RW60" s="134"/>
      <c r="RX60" s="134"/>
      <c r="RY60" s="134"/>
      <c r="RZ60" s="134"/>
      <c r="SA60" s="134"/>
      <c r="SB60" s="134"/>
      <c r="SC60" s="134"/>
      <c r="SD60" s="134"/>
      <c r="SE60" s="134"/>
      <c r="SF60" s="134"/>
      <c r="SG60" s="134"/>
      <c r="SH60" s="134"/>
      <c r="SI60" s="134"/>
      <c r="SJ60" s="134"/>
      <c r="SK60" s="134"/>
      <c r="SL60" s="134"/>
      <c r="SM60" s="134"/>
      <c r="SN60" s="134"/>
      <c r="SO60" s="134"/>
      <c r="SP60" s="134"/>
      <c r="SQ60" s="134"/>
      <c r="SR60" s="134"/>
      <c r="SS60" s="134"/>
      <c r="ST60" s="134"/>
      <c r="SU60" s="134"/>
      <c r="SV60" s="134"/>
      <c r="SW60" s="134"/>
      <c r="SX60" s="134"/>
      <c r="SY60" s="134"/>
      <c r="SZ60" s="134"/>
      <c r="TA60" s="134"/>
      <c r="TB60" s="134"/>
      <c r="TC60" s="134"/>
      <c r="TD60" s="134"/>
      <c r="TE60" s="134"/>
      <c r="TF60" s="134"/>
      <c r="TG60" s="134"/>
      <c r="TH60" s="134"/>
      <c r="TI60" s="134"/>
      <c r="TJ60" s="134"/>
      <c r="TK60" s="134"/>
      <c r="TL60" s="134"/>
      <c r="TM60" s="134"/>
      <c r="TN60" s="134"/>
      <c r="TO60" s="134"/>
      <c r="TP60" s="134"/>
      <c r="TQ60" s="134"/>
      <c r="TR60" s="134"/>
      <c r="TS60" s="134"/>
      <c r="TT60" s="134"/>
      <c r="TU60" s="134"/>
      <c r="TV60" s="134"/>
      <c r="TW60" s="134"/>
      <c r="TX60" s="134"/>
      <c r="TY60" s="134"/>
      <c r="TZ60" s="134"/>
      <c r="UA60" s="134"/>
      <c r="UB60" s="134"/>
      <c r="UC60" s="134"/>
      <c r="UD60" s="134"/>
      <c r="UE60" s="134"/>
      <c r="UF60" s="134"/>
      <c r="UG60" s="134"/>
      <c r="UH60" s="134"/>
      <c r="UI60" s="134"/>
      <c r="UJ60" s="134"/>
      <c r="UK60" s="134"/>
      <c r="UL60" s="134"/>
    </row>
    <row r="61" spans="1:558" s="11" customFormat="1" ht="13.5" customHeight="1" x14ac:dyDescent="0.15">
      <c r="A61" s="134"/>
      <c r="B61" s="134"/>
      <c r="D61" s="18"/>
      <c r="E61" s="18"/>
      <c r="F61" s="200" t="s">
        <v>52</v>
      </c>
      <c r="G61" s="200"/>
      <c r="H61" s="200"/>
      <c r="I61" s="200"/>
      <c r="J61" s="200"/>
      <c r="K61" s="200"/>
      <c r="L61" s="200"/>
      <c r="M61" s="200"/>
      <c r="N61" s="200"/>
      <c r="O61" s="200"/>
      <c r="P61" s="134"/>
      <c r="Q61" s="134"/>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4"/>
      <c r="FZ61" s="134"/>
      <c r="GA61" s="134"/>
      <c r="GB61" s="134"/>
      <c r="GC61" s="134"/>
      <c r="GD61" s="134"/>
      <c r="GE61" s="134"/>
      <c r="GF61" s="134"/>
      <c r="GG61" s="134"/>
      <c r="GH61" s="134"/>
      <c r="GI61" s="134"/>
      <c r="GJ61" s="134"/>
      <c r="GK61" s="134"/>
      <c r="GL61" s="134"/>
      <c r="GM61" s="134"/>
      <c r="GN61" s="134"/>
      <c r="GO61" s="134"/>
      <c r="GP61" s="134"/>
      <c r="GQ61" s="134"/>
      <c r="GR61" s="134"/>
      <c r="GS61" s="134"/>
      <c r="GT61" s="134"/>
      <c r="GU61" s="134"/>
      <c r="GV61" s="134"/>
      <c r="GW61" s="134"/>
      <c r="GX61" s="134"/>
      <c r="GY61" s="134"/>
      <c r="GZ61" s="134"/>
      <c r="HA61" s="134"/>
      <c r="HB61" s="134"/>
      <c r="HC61" s="134"/>
      <c r="HD61" s="134"/>
      <c r="HE61" s="134"/>
      <c r="HF61" s="134"/>
      <c r="HG61" s="134"/>
      <c r="HH61" s="134"/>
      <c r="HI61" s="134"/>
      <c r="HJ61" s="134"/>
      <c r="HK61" s="134"/>
      <c r="HL61" s="134"/>
      <c r="HM61" s="134"/>
      <c r="HN61" s="134"/>
      <c r="HO61" s="134"/>
      <c r="HP61" s="134"/>
      <c r="HQ61" s="134"/>
      <c r="HR61" s="134"/>
      <c r="HS61" s="134"/>
      <c r="HT61" s="134"/>
      <c r="HU61" s="134"/>
      <c r="HV61" s="134"/>
      <c r="HW61" s="134"/>
      <c r="HX61" s="134"/>
      <c r="HY61" s="134"/>
      <c r="HZ61" s="134"/>
      <c r="IA61" s="134"/>
      <c r="IB61" s="134"/>
      <c r="IC61" s="134"/>
      <c r="ID61" s="134"/>
      <c r="IE61" s="134"/>
      <c r="IF61" s="134"/>
      <c r="IG61" s="134"/>
      <c r="IH61" s="134"/>
      <c r="II61" s="134"/>
      <c r="IJ61" s="134"/>
      <c r="IK61" s="134"/>
      <c r="IL61" s="134"/>
      <c r="IM61" s="134"/>
      <c r="IN61" s="134"/>
      <c r="IO61" s="134"/>
      <c r="IP61" s="134"/>
      <c r="IQ61" s="134"/>
      <c r="IR61" s="134"/>
      <c r="IS61" s="134"/>
      <c r="IT61" s="134"/>
      <c r="IU61" s="134"/>
      <c r="IV61" s="134"/>
      <c r="IW61" s="134"/>
      <c r="IX61" s="134"/>
      <c r="IY61" s="134"/>
      <c r="IZ61" s="134"/>
      <c r="JA61" s="134"/>
      <c r="JB61" s="134"/>
      <c r="JC61" s="134"/>
      <c r="JD61" s="134"/>
      <c r="JE61" s="134"/>
      <c r="JF61" s="134"/>
      <c r="JG61" s="134"/>
      <c r="JH61" s="134"/>
      <c r="JI61" s="134"/>
      <c r="JJ61" s="134"/>
      <c r="JK61" s="134"/>
      <c r="JL61" s="134"/>
      <c r="JM61" s="134"/>
      <c r="JN61" s="134"/>
      <c r="JO61" s="134"/>
      <c r="JP61" s="134"/>
      <c r="JQ61" s="134"/>
      <c r="JR61" s="134"/>
      <c r="JS61" s="134"/>
      <c r="JT61" s="134"/>
      <c r="JU61" s="134"/>
      <c r="JV61" s="134"/>
      <c r="JW61" s="134"/>
      <c r="JX61" s="134"/>
      <c r="JY61" s="134"/>
      <c r="JZ61" s="134"/>
      <c r="KA61" s="134"/>
      <c r="KB61" s="134"/>
      <c r="KC61" s="134"/>
      <c r="KD61" s="134"/>
      <c r="KE61" s="134"/>
      <c r="KF61" s="134"/>
      <c r="KG61" s="134"/>
      <c r="KH61" s="134"/>
      <c r="KI61" s="134"/>
      <c r="KJ61" s="134"/>
      <c r="KK61" s="134"/>
      <c r="KL61" s="134"/>
      <c r="KM61" s="134"/>
      <c r="KN61" s="134"/>
      <c r="KO61" s="134"/>
      <c r="KP61" s="134"/>
      <c r="KQ61" s="134"/>
      <c r="KR61" s="134"/>
      <c r="KS61" s="134"/>
      <c r="KT61" s="134"/>
      <c r="KU61" s="134"/>
      <c r="KV61" s="134"/>
      <c r="KW61" s="134"/>
      <c r="KX61" s="134"/>
      <c r="KY61" s="134"/>
      <c r="KZ61" s="134"/>
      <c r="LA61" s="134"/>
      <c r="LB61" s="134"/>
      <c r="LC61" s="134"/>
      <c r="LD61" s="134"/>
      <c r="LE61" s="134"/>
      <c r="LF61" s="134"/>
      <c r="LG61" s="134"/>
      <c r="LH61" s="134"/>
      <c r="LI61" s="134"/>
      <c r="LJ61" s="134"/>
      <c r="LK61" s="134"/>
      <c r="LL61" s="134"/>
      <c r="LM61" s="134"/>
      <c r="LN61" s="134"/>
      <c r="LO61" s="134"/>
      <c r="LP61" s="134"/>
      <c r="LQ61" s="134"/>
      <c r="LR61" s="134"/>
      <c r="LS61" s="134"/>
      <c r="LT61" s="134"/>
      <c r="LU61" s="134"/>
      <c r="LV61" s="134"/>
      <c r="LW61" s="134"/>
      <c r="LX61" s="134"/>
      <c r="LY61" s="134"/>
      <c r="LZ61" s="134"/>
      <c r="MA61" s="134"/>
      <c r="MB61" s="134"/>
      <c r="MC61" s="134"/>
      <c r="MD61" s="134"/>
      <c r="ME61" s="134"/>
      <c r="MF61" s="134"/>
      <c r="MG61" s="134"/>
      <c r="MH61" s="134"/>
      <c r="MI61" s="134"/>
      <c r="MJ61" s="134"/>
      <c r="MK61" s="134"/>
      <c r="ML61" s="134"/>
      <c r="MM61" s="134"/>
      <c r="MN61" s="134"/>
      <c r="MO61" s="134"/>
      <c r="MP61" s="134"/>
      <c r="MQ61" s="134"/>
      <c r="MR61" s="134"/>
      <c r="MS61" s="134"/>
      <c r="MT61" s="134"/>
      <c r="MU61" s="134"/>
      <c r="MV61" s="134"/>
      <c r="MW61" s="134"/>
      <c r="MX61" s="134"/>
      <c r="MY61" s="134"/>
      <c r="MZ61" s="134"/>
      <c r="NA61" s="134"/>
      <c r="NB61" s="134"/>
      <c r="NC61" s="134"/>
      <c r="ND61" s="134"/>
      <c r="NE61" s="134"/>
      <c r="NF61" s="134"/>
      <c r="NG61" s="134"/>
      <c r="NH61" s="134"/>
      <c r="NI61" s="134"/>
      <c r="NJ61" s="134"/>
      <c r="NK61" s="134"/>
      <c r="NL61" s="134"/>
      <c r="NM61" s="134"/>
      <c r="NN61" s="134"/>
      <c r="NO61" s="134"/>
      <c r="NP61" s="134"/>
      <c r="NQ61" s="134"/>
      <c r="NR61" s="134"/>
      <c r="NS61" s="134"/>
      <c r="NT61" s="134"/>
      <c r="NU61" s="134"/>
      <c r="NV61" s="134"/>
      <c r="NW61" s="134"/>
      <c r="NX61" s="134"/>
      <c r="NY61" s="134"/>
      <c r="NZ61" s="134"/>
      <c r="OA61" s="134"/>
      <c r="OB61" s="134"/>
      <c r="OC61" s="134"/>
      <c r="OD61" s="134"/>
      <c r="OE61" s="134"/>
      <c r="OF61" s="134"/>
      <c r="OG61" s="134"/>
      <c r="OH61" s="134"/>
      <c r="OI61" s="134"/>
      <c r="OJ61" s="134"/>
      <c r="OK61" s="134"/>
      <c r="OL61" s="134"/>
      <c r="OM61" s="134"/>
      <c r="ON61" s="134"/>
      <c r="OO61" s="134"/>
      <c r="OP61" s="134"/>
      <c r="OQ61" s="134"/>
      <c r="OR61" s="134"/>
      <c r="OS61" s="134"/>
      <c r="OT61" s="134"/>
      <c r="OU61" s="134"/>
      <c r="OV61" s="134"/>
      <c r="OW61" s="134"/>
      <c r="OX61" s="134"/>
      <c r="OY61" s="134"/>
      <c r="OZ61" s="134"/>
      <c r="PA61" s="134"/>
      <c r="PB61" s="134"/>
      <c r="PC61" s="134"/>
      <c r="PD61" s="134"/>
      <c r="PE61" s="134"/>
      <c r="PF61" s="134"/>
      <c r="PG61" s="134"/>
      <c r="PH61" s="134"/>
      <c r="PI61" s="134"/>
      <c r="PJ61" s="134"/>
      <c r="PK61" s="134"/>
      <c r="PL61" s="134"/>
      <c r="PM61" s="134"/>
      <c r="PN61" s="134"/>
      <c r="PO61" s="134"/>
      <c r="PP61" s="134"/>
      <c r="PQ61" s="134"/>
      <c r="PR61" s="134"/>
      <c r="PS61" s="134"/>
      <c r="PT61" s="134"/>
      <c r="PU61" s="134"/>
      <c r="PV61" s="134"/>
      <c r="PW61" s="134"/>
      <c r="PX61" s="134"/>
      <c r="PY61" s="134"/>
      <c r="PZ61" s="134"/>
      <c r="QA61" s="134"/>
      <c r="QB61" s="134"/>
      <c r="QC61" s="134"/>
      <c r="QD61" s="134"/>
      <c r="QE61" s="134"/>
      <c r="QF61" s="134"/>
      <c r="QG61" s="134"/>
      <c r="QH61" s="134"/>
      <c r="QI61" s="134"/>
      <c r="QJ61" s="134"/>
      <c r="QK61" s="134"/>
      <c r="QL61" s="134"/>
      <c r="QM61" s="134"/>
      <c r="QN61" s="134"/>
      <c r="QO61" s="134"/>
      <c r="QP61" s="134"/>
      <c r="QQ61" s="134"/>
      <c r="QR61" s="134"/>
      <c r="QS61" s="134"/>
      <c r="QT61" s="134"/>
      <c r="QU61" s="134"/>
      <c r="QV61" s="134"/>
      <c r="QW61" s="134"/>
      <c r="QX61" s="134"/>
      <c r="QY61" s="134"/>
      <c r="QZ61" s="134"/>
      <c r="RA61" s="134"/>
      <c r="RB61" s="134"/>
      <c r="RC61" s="134"/>
      <c r="RD61" s="134"/>
      <c r="RE61" s="134"/>
      <c r="RF61" s="134"/>
      <c r="RG61" s="134"/>
      <c r="RH61" s="134"/>
      <c r="RI61" s="134"/>
      <c r="RJ61" s="134"/>
      <c r="RK61" s="134"/>
      <c r="RL61" s="134"/>
      <c r="RM61" s="134"/>
      <c r="RN61" s="134"/>
      <c r="RO61" s="134"/>
      <c r="RP61" s="134"/>
      <c r="RQ61" s="134"/>
      <c r="RR61" s="134"/>
      <c r="RS61" s="134"/>
      <c r="RT61" s="134"/>
      <c r="RU61" s="134"/>
      <c r="RV61" s="134"/>
      <c r="RW61" s="134"/>
      <c r="RX61" s="134"/>
      <c r="RY61" s="134"/>
      <c r="RZ61" s="134"/>
      <c r="SA61" s="134"/>
      <c r="SB61" s="134"/>
      <c r="SC61" s="134"/>
      <c r="SD61" s="134"/>
      <c r="SE61" s="134"/>
      <c r="SF61" s="134"/>
      <c r="SG61" s="134"/>
      <c r="SH61" s="134"/>
      <c r="SI61" s="134"/>
      <c r="SJ61" s="134"/>
      <c r="SK61" s="134"/>
      <c r="SL61" s="134"/>
      <c r="SM61" s="134"/>
      <c r="SN61" s="134"/>
      <c r="SO61" s="134"/>
      <c r="SP61" s="134"/>
      <c r="SQ61" s="134"/>
      <c r="SR61" s="134"/>
      <c r="SS61" s="134"/>
      <c r="ST61" s="134"/>
      <c r="SU61" s="134"/>
      <c r="SV61" s="134"/>
      <c r="SW61" s="134"/>
      <c r="SX61" s="134"/>
      <c r="SY61" s="134"/>
      <c r="SZ61" s="134"/>
      <c r="TA61" s="134"/>
      <c r="TB61" s="134"/>
      <c r="TC61" s="134"/>
      <c r="TD61" s="134"/>
      <c r="TE61" s="134"/>
      <c r="TF61" s="134"/>
      <c r="TG61" s="134"/>
      <c r="TH61" s="134"/>
      <c r="TI61" s="134"/>
      <c r="TJ61" s="134"/>
      <c r="TK61" s="134"/>
      <c r="TL61" s="134"/>
      <c r="TM61" s="134"/>
      <c r="TN61" s="134"/>
      <c r="TO61" s="134"/>
      <c r="TP61" s="134"/>
      <c r="TQ61" s="134"/>
      <c r="TR61" s="134"/>
      <c r="TS61" s="134"/>
      <c r="TT61" s="134"/>
      <c r="TU61" s="134"/>
      <c r="TV61" s="134"/>
      <c r="TW61" s="134"/>
      <c r="TX61" s="134"/>
      <c r="TY61" s="134"/>
      <c r="TZ61" s="134"/>
      <c r="UA61" s="134"/>
      <c r="UB61" s="134"/>
      <c r="UC61" s="134"/>
      <c r="UD61" s="134"/>
      <c r="UE61" s="134"/>
      <c r="UF61" s="134"/>
      <c r="UG61" s="134"/>
      <c r="UH61" s="134"/>
      <c r="UI61" s="134"/>
      <c r="UJ61" s="134"/>
      <c r="UK61" s="134"/>
      <c r="UL61" s="134"/>
    </row>
    <row r="62" spans="1:558" s="11" customFormat="1" ht="13.5" customHeight="1" x14ac:dyDescent="0.15">
      <c r="A62" s="134"/>
      <c r="B62" s="134"/>
      <c r="C62" s="134"/>
      <c r="D62" s="134"/>
      <c r="E62" s="134"/>
      <c r="F62" s="134"/>
      <c r="G62" s="134"/>
      <c r="H62" s="134"/>
      <c r="I62" s="134"/>
      <c r="J62" s="134"/>
      <c r="K62" s="14"/>
      <c r="L62" s="14"/>
      <c r="M62" s="14"/>
      <c r="N62" s="14"/>
      <c r="O62" s="14"/>
      <c r="P62" s="14"/>
      <c r="Q62" s="1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4"/>
      <c r="FZ62" s="134"/>
      <c r="GA62" s="134"/>
      <c r="GB62" s="134"/>
      <c r="GC62" s="134"/>
      <c r="GD62" s="134"/>
      <c r="GE62" s="134"/>
      <c r="GF62" s="134"/>
      <c r="GG62" s="134"/>
      <c r="GH62" s="134"/>
      <c r="GI62" s="134"/>
      <c r="GJ62" s="134"/>
      <c r="GK62" s="134"/>
      <c r="GL62" s="134"/>
      <c r="GM62" s="134"/>
      <c r="GN62" s="134"/>
      <c r="GO62" s="134"/>
      <c r="GP62" s="134"/>
      <c r="GQ62" s="134"/>
      <c r="GR62" s="134"/>
      <c r="GS62" s="134"/>
      <c r="GT62" s="134"/>
      <c r="GU62" s="134"/>
      <c r="GV62" s="134"/>
      <c r="GW62" s="134"/>
      <c r="GX62" s="134"/>
      <c r="GY62" s="134"/>
      <c r="GZ62" s="134"/>
      <c r="HA62" s="134"/>
      <c r="HB62" s="134"/>
      <c r="HC62" s="134"/>
      <c r="HD62" s="134"/>
      <c r="HE62" s="134"/>
      <c r="HF62" s="134"/>
      <c r="HG62" s="134"/>
      <c r="HH62" s="134"/>
      <c r="HI62" s="134"/>
      <c r="HJ62" s="134"/>
      <c r="HK62" s="134"/>
      <c r="HL62" s="134"/>
      <c r="HM62" s="134"/>
      <c r="HN62" s="134"/>
      <c r="HO62" s="134"/>
      <c r="HP62" s="134"/>
      <c r="HQ62" s="134"/>
      <c r="HR62" s="134"/>
      <c r="HS62" s="134"/>
      <c r="HT62" s="134"/>
      <c r="HU62" s="134"/>
      <c r="HV62" s="134"/>
      <c r="HW62" s="134"/>
      <c r="HX62" s="134"/>
      <c r="HY62" s="134"/>
      <c r="HZ62" s="134"/>
      <c r="IA62" s="134"/>
      <c r="IB62" s="134"/>
      <c r="IC62" s="134"/>
      <c r="ID62" s="134"/>
      <c r="IE62" s="134"/>
      <c r="IF62" s="134"/>
      <c r="IG62" s="134"/>
      <c r="IH62" s="134"/>
      <c r="II62" s="134"/>
      <c r="IJ62" s="134"/>
      <c r="IK62" s="134"/>
      <c r="IL62" s="134"/>
      <c r="IM62" s="134"/>
      <c r="IN62" s="134"/>
      <c r="IO62" s="134"/>
      <c r="IP62" s="134"/>
      <c r="IQ62" s="134"/>
      <c r="IR62" s="134"/>
      <c r="IS62" s="134"/>
      <c r="IT62" s="134"/>
      <c r="IU62" s="134"/>
      <c r="IV62" s="134"/>
      <c r="IW62" s="134"/>
      <c r="IX62" s="134"/>
      <c r="IY62" s="134"/>
      <c r="IZ62" s="134"/>
      <c r="JA62" s="134"/>
      <c r="JB62" s="134"/>
      <c r="JC62" s="134"/>
      <c r="JD62" s="134"/>
      <c r="JE62" s="134"/>
      <c r="JF62" s="134"/>
      <c r="JG62" s="134"/>
      <c r="JH62" s="134"/>
      <c r="JI62" s="134"/>
      <c r="JJ62" s="134"/>
      <c r="JK62" s="134"/>
      <c r="JL62" s="134"/>
      <c r="JM62" s="134"/>
      <c r="JN62" s="134"/>
      <c r="JO62" s="134"/>
      <c r="JP62" s="134"/>
      <c r="JQ62" s="134"/>
      <c r="JR62" s="134"/>
      <c r="JS62" s="134"/>
      <c r="JT62" s="134"/>
      <c r="JU62" s="134"/>
      <c r="JV62" s="134"/>
      <c r="JW62" s="134"/>
      <c r="JX62" s="134"/>
      <c r="JY62" s="134"/>
      <c r="JZ62" s="134"/>
      <c r="KA62" s="134"/>
      <c r="KB62" s="134"/>
      <c r="KC62" s="134"/>
      <c r="KD62" s="134"/>
      <c r="KE62" s="134"/>
      <c r="KF62" s="134"/>
      <c r="KG62" s="134"/>
      <c r="KH62" s="134"/>
      <c r="KI62" s="134"/>
      <c r="KJ62" s="134"/>
      <c r="KK62" s="134"/>
      <c r="KL62" s="134"/>
      <c r="KM62" s="134"/>
      <c r="KN62" s="134"/>
      <c r="KO62" s="134"/>
      <c r="KP62" s="134"/>
      <c r="KQ62" s="134"/>
      <c r="KR62" s="134"/>
      <c r="KS62" s="134"/>
      <c r="KT62" s="134"/>
      <c r="KU62" s="134"/>
      <c r="KV62" s="134"/>
      <c r="KW62" s="134"/>
      <c r="KX62" s="134"/>
      <c r="KY62" s="134"/>
      <c r="KZ62" s="134"/>
      <c r="LA62" s="134"/>
      <c r="LB62" s="134"/>
      <c r="LC62" s="134"/>
      <c r="LD62" s="134"/>
      <c r="LE62" s="134"/>
      <c r="LF62" s="134"/>
      <c r="LG62" s="134"/>
      <c r="LH62" s="134"/>
      <c r="LI62" s="134"/>
      <c r="LJ62" s="134"/>
      <c r="LK62" s="134"/>
      <c r="LL62" s="134"/>
      <c r="LM62" s="134"/>
      <c r="LN62" s="134"/>
      <c r="LO62" s="134"/>
      <c r="LP62" s="134"/>
      <c r="LQ62" s="134"/>
      <c r="LR62" s="134"/>
      <c r="LS62" s="134"/>
      <c r="LT62" s="134"/>
      <c r="LU62" s="134"/>
      <c r="LV62" s="134"/>
      <c r="LW62" s="134"/>
      <c r="LX62" s="134"/>
      <c r="LY62" s="134"/>
      <c r="LZ62" s="134"/>
      <c r="MA62" s="134"/>
      <c r="MB62" s="134"/>
      <c r="MC62" s="134"/>
      <c r="MD62" s="134"/>
      <c r="ME62" s="134"/>
      <c r="MF62" s="134"/>
      <c r="MG62" s="134"/>
      <c r="MH62" s="134"/>
      <c r="MI62" s="134"/>
      <c r="MJ62" s="134"/>
      <c r="MK62" s="134"/>
      <c r="ML62" s="134"/>
      <c r="MM62" s="134"/>
      <c r="MN62" s="134"/>
      <c r="MO62" s="134"/>
      <c r="MP62" s="134"/>
      <c r="MQ62" s="134"/>
      <c r="MR62" s="134"/>
      <c r="MS62" s="134"/>
      <c r="MT62" s="134"/>
      <c r="MU62" s="134"/>
      <c r="MV62" s="134"/>
      <c r="MW62" s="134"/>
      <c r="MX62" s="134"/>
      <c r="MY62" s="134"/>
      <c r="MZ62" s="134"/>
      <c r="NA62" s="134"/>
      <c r="NB62" s="134"/>
      <c r="NC62" s="134"/>
      <c r="ND62" s="134"/>
      <c r="NE62" s="134"/>
      <c r="NF62" s="134"/>
      <c r="NG62" s="134"/>
      <c r="NH62" s="134"/>
      <c r="NI62" s="134"/>
      <c r="NJ62" s="134"/>
      <c r="NK62" s="134"/>
      <c r="NL62" s="134"/>
      <c r="NM62" s="134"/>
      <c r="NN62" s="134"/>
      <c r="NO62" s="134"/>
      <c r="NP62" s="134"/>
      <c r="NQ62" s="134"/>
      <c r="NR62" s="134"/>
      <c r="NS62" s="134"/>
      <c r="NT62" s="134"/>
      <c r="NU62" s="134"/>
      <c r="NV62" s="134"/>
      <c r="NW62" s="134"/>
      <c r="NX62" s="134"/>
      <c r="NY62" s="134"/>
      <c r="NZ62" s="134"/>
      <c r="OA62" s="134"/>
      <c r="OB62" s="134"/>
      <c r="OC62" s="134"/>
      <c r="OD62" s="134"/>
      <c r="OE62" s="134"/>
      <c r="OF62" s="134"/>
      <c r="OG62" s="134"/>
      <c r="OH62" s="134"/>
      <c r="OI62" s="134"/>
      <c r="OJ62" s="134"/>
      <c r="OK62" s="134"/>
      <c r="OL62" s="134"/>
      <c r="OM62" s="134"/>
      <c r="ON62" s="134"/>
      <c r="OO62" s="134"/>
      <c r="OP62" s="134"/>
      <c r="OQ62" s="134"/>
      <c r="OR62" s="134"/>
      <c r="OS62" s="134"/>
      <c r="OT62" s="134"/>
      <c r="OU62" s="134"/>
      <c r="OV62" s="134"/>
      <c r="OW62" s="134"/>
      <c r="OX62" s="134"/>
      <c r="OY62" s="134"/>
      <c r="OZ62" s="134"/>
      <c r="PA62" s="134"/>
      <c r="PB62" s="134"/>
      <c r="PC62" s="134"/>
      <c r="PD62" s="134"/>
      <c r="PE62" s="134"/>
      <c r="PF62" s="134"/>
      <c r="PG62" s="134"/>
      <c r="PH62" s="134"/>
      <c r="PI62" s="134"/>
      <c r="PJ62" s="134"/>
      <c r="PK62" s="134"/>
      <c r="PL62" s="134"/>
      <c r="PM62" s="134"/>
      <c r="PN62" s="134"/>
      <c r="PO62" s="134"/>
      <c r="PP62" s="134"/>
      <c r="PQ62" s="134"/>
      <c r="PR62" s="134"/>
      <c r="PS62" s="134"/>
      <c r="PT62" s="134"/>
      <c r="PU62" s="134"/>
      <c r="PV62" s="134"/>
      <c r="PW62" s="134"/>
      <c r="PX62" s="134"/>
      <c r="PY62" s="134"/>
      <c r="PZ62" s="134"/>
      <c r="QA62" s="134"/>
      <c r="QB62" s="134"/>
      <c r="QC62" s="134"/>
      <c r="QD62" s="134"/>
      <c r="QE62" s="134"/>
      <c r="QF62" s="134"/>
      <c r="QG62" s="134"/>
      <c r="QH62" s="134"/>
      <c r="QI62" s="134"/>
      <c r="QJ62" s="134"/>
      <c r="QK62" s="134"/>
      <c r="QL62" s="134"/>
      <c r="QM62" s="134"/>
      <c r="QN62" s="134"/>
      <c r="QO62" s="134"/>
      <c r="QP62" s="134"/>
      <c r="QQ62" s="134"/>
      <c r="QR62" s="134"/>
      <c r="QS62" s="134"/>
      <c r="QT62" s="134"/>
      <c r="QU62" s="134"/>
      <c r="QV62" s="134"/>
      <c r="QW62" s="134"/>
      <c r="QX62" s="134"/>
      <c r="QY62" s="134"/>
      <c r="QZ62" s="134"/>
      <c r="RA62" s="134"/>
      <c r="RB62" s="134"/>
      <c r="RC62" s="134"/>
      <c r="RD62" s="134"/>
      <c r="RE62" s="134"/>
      <c r="RF62" s="134"/>
      <c r="RG62" s="134"/>
      <c r="RH62" s="134"/>
      <c r="RI62" s="134"/>
      <c r="RJ62" s="134"/>
      <c r="RK62" s="134"/>
      <c r="RL62" s="134"/>
      <c r="RM62" s="134"/>
      <c r="RN62" s="134"/>
      <c r="RO62" s="134"/>
      <c r="RP62" s="134"/>
      <c r="RQ62" s="134"/>
      <c r="RR62" s="134"/>
      <c r="RS62" s="134"/>
      <c r="RT62" s="134"/>
      <c r="RU62" s="134"/>
      <c r="RV62" s="134"/>
      <c r="RW62" s="134"/>
      <c r="RX62" s="134"/>
      <c r="RY62" s="134"/>
      <c r="RZ62" s="134"/>
      <c r="SA62" s="134"/>
      <c r="SB62" s="134"/>
      <c r="SC62" s="134"/>
      <c r="SD62" s="134"/>
      <c r="SE62" s="134"/>
      <c r="SF62" s="134"/>
      <c r="SG62" s="134"/>
      <c r="SH62" s="134"/>
      <c r="SI62" s="134"/>
      <c r="SJ62" s="134"/>
      <c r="SK62" s="134"/>
      <c r="SL62" s="134"/>
      <c r="SM62" s="134"/>
      <c r="SN62" s="134"/>
      <c r="SO62" s="134"/>
      <c r="SP62" s="134"/>
      <c r="SQ62" s="134"/>
      <c r="SR62" s="134"/>
      <c r="SS62" s="134"/>
      <c r="ST62" s="134"/>
      <c r="SU62" s="134"/>
      <c r="SV62" s="134"/>
      <c r="SW62" s="134"/>
      <c r="SX62" s="134"/>
      <c r="SY62" s="134"/>
      <c r="SZ62" s="134"/>
      <c r="TA62" s="134"/>
      <c r="TB62" s="134"/>
      <c r="TC62" s="134"/>
      <c r="TD62" s="134"/>
      <c r="TE62" s="134"/>
      <c r="TF62" s="134"/>
      <c r="TG62" s="134"/>
      <c r="TH62" s="134"/>
      <c r="TI62" s="134"/>
      <c r="TJ62" s="134"/>
      <c r="TK62" s="134"/>
      <c r="TL62" s="134"/>
      <c r="TM62" s="134"/>
      <c r="TN62" s="134"/>
      <c r="TO62" s="134"/>
      <c r="TP62" s="134"/>
      <c r="TQ62" s="134"/>
      <c r="TR62" s="134"/>
      <c r="TS62" s="134"/>
      <c r="TT62" s="134"/>
      <c r="TU62" s="134"/>
      <c r="TV62" s="134"/>
      <c r="TW62" s="134"/>
      <c r="TX62" s="134"/>
      <c r="TY62" s="134"/>
      <c r="TZ62" s="134"/>
      <c r="UA62" s="134"/>
      <c r="UB62" s="134"/>
      <c r="UC62" s="134"/>
      <c r="UD62" s="134"/>
      <c r="UE62" s="134"/>
      <c r="UF62" s="134"/>
      <c r="UG62" s="134"/>
      <c r="UH62" s="134"/>
      <c r="UI62" s="134"/>
      <c r="UJ62" s="134"/>
      <c r="UK62" s="134"/>
      <c r="UL62" s="134"/>
    </row>
    <row r="63" spans="1:558" s="11" customFormat="1" ht="13.5" customHeight="1" x14ac:dyDescent="0.15">
      <c r="A63" s="134"/>
      <c r="B63" s="134"/>
      <c r="D63" s="18"/>
      <c r="E63" s="18"/>
      <c r="F63" s="200" t="s">
        <v>42</v>
      </c>
      <c r="G63" s="200"/>
      <c r="H63" s="200"/>
      <c r="I63" s="200"/>
      <c r="J63" s="200"/>
      <c r="K63" s="200"/>
      <c r="L63" s="200"/>
      <c r="M63" s="200"/>
      <c r="N63" s="200"/>
      <c r="O63" s="200"/>
      <c r="P63" s="134"/>
      <c r="Q63" s="134"/>
      <c r="R63" s="198"/>
      <c r="S63" s="198"/>
      <c r="T63" s="198"/>
      <c r="U63" s="198"/>
      <c r="V63" s="198"/>
      <c r="W63" s="198"/>
      <c r="X63" s="198"/>
      <c r="Y63" s="198"/>
      <c r="Z63" s="198"/>
      <c r="AA63" s="198"/>
      <c r="AB63" s="198"/>
      <c r="AC63" s="198"/>
      <c r="AD63" s="198"/>
      <c r="AE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c r="EO63" s="134"/>
      <c r="EP63" s="134"/>
      <c r="EQ63" s="134"/>
      <c r="ER63" s="134"/>
      <c r="ES63" s="134"/>
      <c r="ET63" s="134"/>
      <c r="EU63" s="134"/>
      <c r="EV63" s="134"/>
      <c r="EW63" s="134"/>
      <c r="EX63" s="134"/>
      <c r="EY63" s="134"/>
      <c r="EZ63" s="134"/>
      <c r="FA63" s="134"/>
      <c r="FB63" s="134"/>
      <c r="FC63" s="134"/>
      <c r="FD63" s="134"/>
      <c r="FE63" s="134"/>
      <c r="FF63" s="134"/>
      <c r="FG63" s="134"/>
      <c r="FH63" s="134"/>
      <c r="FI63" s="134"/>
      <c r="FJ63" s="134"/>
      <c r="FK63" s="134"/>
      <c r="FL63" s="134"/>
      <c r="FM63" s="134"/>
      <c r="FN63" s="134"/>
      <c r="FO63" s="134"/>
      <c r="FP63" s="134"/>
      <c r="FQ63" s="134"/>
      <c r="FR63" s="134"/>
      <c r="FS63" s="134"/>
      <c r="FT63" s="134"/>
      <c r="FU63" s="134"/>
      <c r="FV63" s="134"/>
      <c r="FW63" s="134"/>
      <c r="FX63" s="134"/>
      <c r="FY63" s="134"/>
      <c r="FZ63" s="134"/>
      <c r="GA63" s="134"/>
      <c r="GB63" s="134"/>
      <c r="GC63" s="134"/>
      <c r="GD63" s="134"/>
      <c r="GE63" s="134"/>
      <c r="GF63" s="134"/>
      <c r="GG63" s="134"/>
      <c r="GH63" s="134"/>
      <c r="GI63" s="134"/>
      <c r="GJ63" s="134"/>
      <c r="GK63" s="134"/>
      <c r="GL63" s="134"/>
      <c r="GM63" s="134"/>
      <c r="GN63" s="134"/>
      <c r="GO63" s="134"/>
      <c r="GP63" s="134"/>
      <c r="GQ63" s="134"/>
      <c r="GR63" s="134"/>
      <c r="GS63" s="134"/>
      <c r="GT63" s="134"/>
      <c r="GU63" s="134"/>
      <c r="GV63" s="134"/>
      <c r="GW63" s="134"/>
      <c r="GX63" s="134"/>
      <c r="GY63" s="134"/>
      <c r="GZ63" s="134"/>
      <c r="HA63" s="134"/>
      <c r="HB63" s="134"/>
      <c r="HC63" s="134"/>
      <c r="HD63" s="134"/>
      <c r="HE63" s="134"/>
      <c r="HF63" s="134"/>
      <c r="HG63" s="134"/>
      <c r="HH63" s="134"/>
      <c r="HI63" s="134"/>
      <c r="HJ63" s="134"/>
      <c r="HK63" s="134"/>
      <c r="HL63" s="134"/>
      <c r="HM63" s="134"/>
      <c r="HN63" s="134"/>
      <c r="HO63" s="134"/>
      <c r="HP63" s="134"/>
      <c r="HQ63" s="134"/>
      <c r="HR63" s="134"/>
      <c r="HS63" s="134"/>
      <c r="HT63" s="134"/>
      <c r="HU63" s="134"/>
      <c r="HV63" s="134"/>
      <c r="HW63" s="134"/>
      <c r="HX63" s="134"/>
      <c r="HY63" s="134"/>
      <c r="HZ63" s="134"/>
      <c r="IA63" s="134"/>
      <c r="IB63" s="134"/>
      <c r="IC63" s="134"/>
      <c r="ID63" s="134"/>
      <c r="IE63" s="134"/>
      <c r="IF63" s="134"/>
      <c r="IG63" s="134"/>
      <c r="IH63" s="134"/>
      <c r="II63" s="134"/>
      <c r="IJ63" s="134"/>
      <c r="IK63" s="134"/>
      <c r="IL63" s="134"/>
      <c r="IM63" s="134"/>
      <c r="IN63" s="134"/>
      <c r="IO63" s="134"/>
      <c r="IP63" s="134"/>
      <c r="IQ63" s="134"/>
      <c r="IR63" s="134"/>
      <c r="IS63" s="134"/>
      <c r="IT63" s="134"/>
      <c r="IU63" s="134"/>
      <c r="IV63" s="134"/>
      <c r="IW63" s="134"/>
      <c r="IX63" s="134"/>
      <c r="IY63" s="134"/>
      <c r="IZ63" s="134"/>
      <c r="JA63" s="134"/>
      <c r="JB63" s="134"/>
      <c r="JC63" s="134"/>
      <c r="JD63" s="134"/>
      <c r="JE63" s="134"/>
      <c r="JF63" s="134"/>
      <c r="JG63" s="134"/>
      <c r="JH63" s="134"/>
      <c r="JI63" s="134"/>
      <c r="JJ63" s="134"/>
      <c r="JK63" s="134"/>
      <c r="JL63" s="134"/>
      <c r="JM63" s="134"/>
      <c r="JN63" s="134"/>
      <c r="JO63" s="134"/>
      <c r="JP63" s="134"/>
      <c r="JQ63" s="134"/>
      <c r="JR63" s="134"/>
      <c r="JS63" s="134"/>
      <c r="JT63" s="134"/>
      <c r="JU63" s="134"/>
      <c r="JV63" s="134"/>
      <c r="JW63" s="134"/>
      <c r="JX63" s="134"/>
      <c r="JY63" s="134"/>
      <c r="JZ63" s="134"/>
      <c r="KA63" s="134"/>
      <c r="KB63" s="134"/>
      <c r="KC63" s="134"/>
      <c r="KD63" s="134"/>
      <c r="KE63" s="134"/>
      <c r="KF63" s="134"/>
      <c r="KG63" s="134"/>
      <c r="KH63" s="134"/>
      <c r="KI63" s="134"/>
      <c r="KJ63" s="134"/>
      <c r="KK63" s="134"/>
      <c r="KL63" s="134"/>
      <c r="KM63" s="134"/>
      <c r="KN63" s="134"/>
      <c r="KO63" s="134"/>
      <c r="KP63" s="134"/>
      <c r="KQ63" s="134"/>
      <c r="KR63" s="134"/>
      <c r="KS63" s="134"/>
      <c r="KT63" s="134"/>
      <c r="KU63" s="134"/>
      <c r="KV63" s="134"/>
      <c r="KW63" s="134"/>
      <c r="KX63" s="134"/>
      <c r="KY63" s="134"/>
      <c r="KZ63" s="134"/>
      <c r="LA63" s="134"/>
      <c r="LB63" s="134"/>
      <c r="LC63" s="134"/>
      <c r="LD63" s="134"/>
      <c r="LE63" s="134"/>
      <c r="LF63" s="134"/>
      <c r="LG63" s="134"/>
      <c r="LH63" s="134"/>
      <c r="LI63" s="134"/>
      <c r="LJ63" s="134"/>
      <c r="LK63" s="134"/>
      <c r="LL63" s="134"/>
      <c r="LM63" s="134"/>
      <c r="LN63" s="134"/>
      <c r="LO63" s="134"/>
      <c r="LP63" s="134"/>
      <c r="LQ63" s="134"/>
      <c r="LR63" s="134"/>
      <c r="LS63" s="134"/>
      <c r="LT63" s="134"/>
      <c r="LU63" s="134"/>
      <c r="LV63" s="134"/>
      <c r="LW63" s="134"/>
      <c r="LX63" s="134"/>
      <c r="LY63" s="134"/>
      <c r="LZ63" s="134"/>
      <c r="MA63" s="134"/>
      <c r="MB63" s="134"/>
      <c r="MC63" s="134"/>
      <c r="MD63" s="134"/>
      <c r="ME63" s="134"/>
      <c r="MF63" s="134"/>
      <c r="MG63" s="134"/>
      <c r="MH63" s="134"/>
      <c r="MI63" s="134"/>
      <c r="MJ63" s="134"/>
      <c r="MK63" s="134"/>
      <c r="ML63" s="134"/>
      <c r="MM63" s="134"/>
      <c r="MN63" s="134"/>
      <c r="MO63" s="134"/>
      <c r="MP63" s="134"/>
      <c r="MQ63" s="134"/>
      <c r="MR63" s="134"/>
      <c r="MS63" s="134"/>
      <c r="MT63" s="134"/>
      <c r="MU63" s="134"/>
      <c r="MV63" s="134"/>
      <c r="MW63" s="134"/>
      <c r="MX63" s="134"/>
      <c r="MY63" s="134"/>
      <c r="MZ63" s="134"/>
      <c r="NA63" s="134"/>
      <c r="NB63" s="134"/>
      <c r="NC63" s="134"/>
      <c r="ND63" s="134"/>
      <c r="NE63" s="134"/>
      <c r="NF63" s="134"/>
      <c r="NG63" s="134"/>
      <c r="NH63" s="134"/>
      <c r="NI63" s="134"/>
      <c r="NJ63" s="134"/>
      <c r="NK63" s="134"/>
      <c r="NL63" s="134"/>
      <c r="NM63" s="134"/>
      <c r="NN63" s="134"/>
      <c r="NO63" s="134"/>
      <c r="NP63" s="134"/>
      <c r="NQ63" s="134"/>
      <c r="NR63" s="134"/>
      <c r="NS63" s="134"/>
      <c r="NT63" s="134"/>
      <c r="NU63" s="134"/>
      <c r="NV63" s="134"/>
      <c r="NW63" s="134"/>
      <c r="NX63" s="134"/>
      <c r="NY63" s="134"/>
      <c r="NZ63" s="134"/>
      <c r="OA63" s="134"/>
      <c r="OB63" s="134"/>
      <c r="OC63" s="134"/>
      <c r="OD63" s="134"/>
      <c r="OE63" s="134"/>
      <c r="OF63" s="134"/>
      <c r="OG63" s="134"/>
      <c r="OH63" s="134"/>
      <c r="OI63" s="134"/>
      <c r="OJ63" s="134"/>
      <c r="OK63" s="134"/>
      <c r="OL63" s="134"/>
      <c r="OM63" s="134"/>
      <c r="ON63" s="134"/>
      <c r="OO63" s="134"/>
      <c r="OP63" s="134"/>
      <c r="OQ63" s="134"/>
      <c r="OR63" s="134"/>
      <c r="OS63" s="134"/>
      <c r="OT63" s="134"/>
      <c r="OU63" s="134"/>
      <c r="OV63" s="134"/>
      <c r="OW63" s="134"/>
      <c r="OX63" s="134"/>
      <c r="OY63" s="134"/>
      <c r="OZ63" s="134"/>
      <c r="PA63" s="134"/>
      <c r="PB63" s="134"/>
      <c r="PC63" s="134"/>
      <c r="PD63" s="134"/>
      <c r="PE63" s="134"/>
      <c r="PF63" s="134"/>
      <c r="PG63" s="134"/>
      <c r="PH63" s="134"/>
      <c r="PI63" s="134"/>
      <c r="PJ63" s="134"/>
      <c r="PK63" s="134"/>
      <c r="PL63" s="134"/>
      <c r="PM63" s="134"/>
      <c r="PN63" s="134"/>
      <c r="PO63" s="134"/>
      <c r="PP63" s="134"/>
      <c r="PQ63" s="134"/>
      <c r="PR63" s="134"/>
      <c r="PS63" s="134"/>
      <c r="PT63" s="134"/>
      <c r="PU63" s="134"/>
      <c r="PV63" s="134"/>
      <c r="PW63" s="134"/>
      <c r="PX63" s="134"/>
      <c r="PY63" s="134"/>
      <c r="PZ63" s="134"/>
      <c r="QA63" s="134"/>
      <c r="QB63" s="134"/>
      <c r="QC63" s="134"/>
      <c r="QD63" s="134"/>
      <c r="QE63" s="134"/>
      <c r="QF63" s="134"/>
      <c r="QG63" s="134"/>
      <c r="QH63" s="134"/>
      <c r="QI63" s="134"/>
      <c r="QJ63" s="134"/>
      <c r="QK63" s="134"/>
      <c r="QL63" s="134"/>
      <c r="QM63" s="134"/>
      <c r="QN63" s="134"/>
      <c r="QO63" s="134"/>
      <c r="QP63" s="134"/>
      <c r="QQ63" s="134"/>
      <c r="QR63" s="134"/>
      <c r="QS63" s="134"/>
      <c r="QT63" s="134"/>
      <c r="QU63" s="134"/>
      <c r="QV63" s="134"/>
      <c r="QW63" s="134"/>
      <c r="QX63" s="134"/>
      <c r="QY63" s="134"/>
      <c r="QZ63" s="134"/>
      <c r="RA63" s="134"/>
      <c r="RB63" s="134"/>
      <c r="RC63" s="134"/>
      <c r="RD63" s="134"/>
      <c r="RE63" s="134"/>
      <c r="RF63" s="134"/>
      <c r="RG63" s="134"/>
      <c r="RH63" s="134"/>
      <c r="RI63" s="134"/>
      <c r="RJ63" s="134"/>
      <c r="RK63" s="134"/>
      <c r="RL63" s="134"/>
      <c r="RM63" s="134"/>
      <c r="RN63" s="134"/>
      <c r="RO63" s="134"/>
      <c r="RP63" s="134"/>
      <c r="RQ63" s="134"/>
      <c r="RR63" s="134"/>
      <c r="RS63" s="134"/>
      <c r="RT63" s="134"/>
      <c r="RU63" s="134"/>
      <c r="RV63" s="134"/>
      <c r="RW63" s="134"/>
      <c r="RX63" s="134"/>
      <c r="RY63" s="134"/>
      <c r="RZ63" s="134"/>
      <c r="SA63" s="134"/>
      <c r="SB63" s="134"/>
      <c r="SC63" s="134"/>
      <c r="SD63" s="134"/>
      <c r="SE63" s="134"/>
      <c r="SF63" s="134"/>
      <c r="SG63" s="134"/>
      <c r="SH63" s="134"/>
      <c r="SI63" s="134"/>
      <c r="SJ63" s="134"/>
      <c r="SK63" s="134"/>
      <c r="SL63" s="134"/>
      <c r="SM63" s="134"/>
      <c r="SN63" s="134"/>
      <c r="SO63" s="134"/>
      <c r="SP63" s="134"/>
      <c r="SQ63" s="134"/>
      <c r="SR63" s="134"/>
      <c r="SS63" s="134"/>
      <c r="ST63" s="134"/>
      <c r="SU63" s="134"/>
      <c r="SV63" s="134"/>
      <c r="SW63" s="134"/>
      <c r="SX63" s="134"/>
      <c r="SY63" s="134"/>
      <c r="SZ63" s="134"/>
      <c r="TA63" s="134"/>
      <c r="TB63" s="134"/>
      <c r="TC63" s="134"/>
      <c r="TD63" s="134"/>
      <c r="TE63" s="134"/>
      <c r="TF63" s="134"/>
      <c r="TG63" s="134"/>
      <c r="TH63" s="134"/>
      <c r="TI63" s="134"/>
      <c r="TJ63" s="134"/>
      <c r="TK63" s="134"/>
      <c r="TL63" s="134"/>
      <c r="TM63" s="134"/>
      <c r="TN63" s="134"/>
      <c r="TO63" s="134"/>
      <c r="TP63" s="134"/>
      <c r="TQ63" s="134"/>
      <c r="TR63" s="134"/>
      <c r="TS63" s="134"/>
      <c r="TT63" s="134"/>
      <c r="TU63" s="134"/>
      <c r="TV63" s="134"/>
      <c r="TW63" s="134"/>
      <c r="TX63" s="134"/>
      <c r="TY63" s="134"/>
      <c r="TZ63" s="134"/>
      <c r="UA63" s="134"/>
      <c r="UB63" s="134"/>
      <c r="UC63" s="134"/>
      <c r="UD63" s="134"/>
      <c r="UE63" s="134"/>
      <c r="UF63" s="134"/>
      <c r="UG63" s="134"/>
      <c r="UH63" s="134"/>
      <c r="UI63" s="134"/>
      <c r="UJ63" s="134"/>
      <c r="UK63" s="134"/>
      <c r="UL63" s="134"/>
    </row>
    <row r="64" spans="1:558" s="11" customFormat="1" ht="13.5" customHeight="1" x14ac:dyDescent="0.15">
      <c r="A64" s="134"/>
      <c r="B64" s="135"/>
      <c r="C64" s="135"/>
      <c r="D64" s="135"/>
      <c r="E64" s="135"/>
      <c r="F64" s="135"/>
      <c r="G64" s="135"/>
      <c r="H64" s="135"/>
      <c r="I64" s="135"/>
      <c r="J64" s="135"/>
      <c r="K64" s="135"/>
      <c r="L64" s="16"/>
      <c r="M64" s="16"/>
      <c r="N64" s="17"/>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c r="EO64" s="134"/>
      <c r="EP64" s="134"/>
      <c r="EQ64" s="134"/>
      <c r="ER64" s="134"/>
      <c r="ES64" s="134"/>
      <c r="ET64" s="134"/>
      <c r="EU64" s="134"/>
      <c r="EV64" s="134"/>
      <c r="EW64" s="134"/>
      <c r="EX64" s="134"/>
      <c r="EY64" s="134"/>
      <c r="EZ64" s="134"/>
      <c r="FA64" s="134"/>
      <c r="FB64" s="134"/>
      <c r="FC64" s="134"/>
      <c r="FD64" s="134"/>
      <c r="FE64" s="134"/>
      <c r="FF64" s="134"/>
      <c r="FG64" s="134"/>
      <c r="FH64" s="134"/>
      <c r="FI64" s="134"/>
      <c r="FJ64" s="134"/>
      <c r="FK64" s="134"/>
      <c r="FL64" s="134"/>
      <c r="FM64" s="134"/>
      <c r="FN64" s="134"/>
      <c r="FO64" s="134"/>
      <c r="FP64" s="134"/>
      <c r="FQ64" s="134"/>
      <c r="FR64" s="134"/>
      <c r="FS64" s="134"/>
      <c r="FT64" s="134"/>
      <c r="FU64" s="134"/>
      <c r="FV64" s="134"/>
      <c r="FW64" s="134"/>
      <c r="FX64" s="134"/>
      <c r="FY64" s="134"/>
      <c r="FZ64" s="134"/>
      <c r="GA64" s="134"/>
      <c r="GB64" s="134"/>
      <c r="GC64" s="134"/>
      <c r="GD64" s="134"/>
      <c r="GE64" s="134"/>
      <c r="GF64" s="134"/>
      <c r="GG64" s="134"/>
      <c r="GH64" s="134"/>
      <c r="GI64" s="134"/>
      <c r="GJ64" s="134"/>
      <c r="GK64" s="134"/>
      <c r="GL64" s="134"/>
      <c r="GM64" s="134"/>
      <c r="GN64" s="134"/>
      <c r="GO64" s="134"/>
      <c r="GP64" s="134"/>
      <c r="GQ64" s="134"/>
      <c r="GR64" s="134"/>
      <c r="GS64" s="134"/>
      <c r="GT64" s="134"/>
      <c r="GU64" s="134"/>
      <c r="GV64" s="134"/>
      <c r="GW64" s="134"/>
      <c r="GX64" s="134"/>
      <c r="GY64" s="134"/>
      <c r="GZ64" s="134"/>
      <c r="HA64" s="134"/>
      <c r="HB64" s="134"/>
      <c r="HC64" s="134"/>
      <c r="HD64" s="134"/>
      <c r="HE64" s="134"/>
      <c r="HF64" s="134"/>
      <c r="HG64" s="134"/>
      <c r="HH64" s="134"/>
      <c r="HI64" s="134"/>
      <c r="HJ64" s="134"/>
      <c r="HK64" s="134"/>
      <c r="HL64" s="134"/>
      <c r="HM64" s="134"/>
      <c r="HN64" s="134"/>
      <c r="HO64" s="134"/>
      <c r="HP64" s="134"/>
      <c r="HQ64" s="134"/>
      <c r="HR64" s="134"/>
      <c r="HS64" s="134"/>
      <c r="HT64" s="134"/>
      <c r="HU64" s="134"/>
      <c r="HV64" s="134"/>
      <c r="HW64" s="134"/>
      <c r="HX64" s="134"/>
      <c r="HY64" s="134"/>
      <c r="HZ64" s="134"/>
      <c r="IA64" s="134"/>
      <c r="IB64" s="134"/>
      <c r="IC64" s="134"/>
      <c r="ID64" s="134"/>
      <c r="IE64" s="134"/>
      <c r="IF64" s="134"/>
      <c r="IG64" s="134"/>
      <c r="IH64" s="134"/>
      <c r="II64" s="134"/>
      <c r="IJ64" s="134"/>
      <c r="IK64" s="134"/>
      <c r="IL64" s="134"/>
      <c r="IM64" s="134"/>
      <c r="IN64" s="134"/>
      <c r="IO64" s="134"/>
      <c r="IP64" s="134"/>
      <c r="IQ64" s="134"/>
      <c r="IR64" s="134"/>
      <c r="IS64" s="134"/>
      <c r="IT64" s="134"/>
      <c r="IU64" s="134"/>
      <c r="IV64" s="134"/>
      <c r="IW64" s="134"/>
      <c r="IX64" s="134"/>
      <c r="IY64" s="134"/>
      <c r="IZ64" s="134"/>
      <c r="JA64" s="134"/>
      <c r="JB64" s="134"/>
      <c r="JC64" s="134"/>
      <c r="JD64" s="134"/>
      <c r="JE64" s="134"/>
      <c r="JF64" s="134"/>
      <c r="JG64" s="134"/>
      <c r="JH64" s="134"/>
      <c r="JI64" s="134"/>
      <c r="JJ64" s="134"/>
      <c r="JK64" s="134"/>
      <c r="JL64" s="134"/>
      <c r="JM64" s="134"/>
      <c r="JN64" s="134"/>
      <c r="JO64" s="134"/>
      <c r="JP64" s="134"/>
      <c r="JQ64" s="134"/>
      <c r="JR64" s="134"/>
      <c r="JS64" s="134"/>
      <c r="JT64" s="134"/>
      <c r="JU64" s="134"/>
      <c r="JV64" s="134"/>
      <c r="JW64" s="134"/>
      <c r="JX64" s="134"/>
      <c r="JY64" s="134"/>
      <c r="JZ64" s="134"/>
      <c r="KA64" s="134"/>
      <c r="KB64" s="134"/>
      <c r="KC64" s="134"/>
      <c r="KD64" s="134"/>
      <c r="KE64" s="134"/>
      <c r="KF64" s="134"/>
      <c r="KG64" s="134"/>
      <c r="KH64" s="134"/>
      <c r="KI64" s="134"/>
      <c r="KJ64" s="134"/>
      <c r="KK64" s="134"/>
      <c r="KL64" s="134"/>
      <c r="KM64" s="134"/>
      <c r="KN64" s="134"/>
      <c r="KO64" s="134"/>
      <c r="KP64" s="134"/>
      <c r="KQ64" s="134"/>
      <c r="KR64" s="134"/>
      <c r="KS64" s="134"/>
      <c r="KT64" s="134"/>
      <c r="KU64" s="134"/>
      <c r="KV64" s="134"/>
      <c r="KW64" s="134"/>
      <c r="KX64" s="134"/>
      <c r="KY64" s="134"/>
      <c r="KZ64" s="134"/>
      <c r="LA64" s="134"/>
      <c r="LB64" s="134"/>
      <c r="LC64" s="134"/>
      <c r="LD64" s="134"/>
      <c r="LE64" s="134"/>
      <c r="LF64" s="134"/>
      <c r="LG64" s="134"/>
      <c r="LH64" s="134"/>
      <c r="LI64" s="134"/>
      <c r="LJ64" s="134"/>
      <c r="LK64" s="134"/>
      <c r="LL64" s="134"/>
      <c r="LM64" s="134"/>
      <c r="LN64" s="134"/>
      <c r="LO64" s="134"/>
      <c r="LP64" s="134"/>
      <c r="LQ64" s="134"/>
      <c r="LR64" s="134"/>
      <c r="LS64" s="134"/>
      <c r="LT64" s="134"/>
      <c r="LU64" s="134"/>
      <c r="LV64" s="134"/>
      <c r="LW64" s="134"/>
      <c r="LX64" s="134"/>
      <c r="LY64" s="134"/>
      <c r="LZ64" s="134"/>
      <c r="MA64" s="134"/>
      <c r="MB64" s="134"/>
      <c r="MC64" s="134"/>
      <c r="MD64" s="134"/>
      <c r="ME64" s="134"/>
      <c r="MF64" s="134"/>
      <c r="MG64" s="134"/>
      <c r="MH64" s="134"/>
      <c r="MI64" s="134"/>
      <c r="MJ64" s="134"/>
      <c r="MK64" s="134"/>
      <c r="ML64" s="134"/>
      <c r="MM64" s="134"/>
      <c r="MN64" s="134"/>
      <c r="MO64" s="134"/>
      <c r="MP64" s="134"/>
      <c r="MQ64" s="134"/>
      <c r="MR64" s="134"/>
      <c r="MS64" s="134"/>
      <c r="MT64" s="134"/>
      <c r="MU64" s="134"/>
      <c r="MV64" s="134"/>
      <c r="MW64" s="134"/>
      <c r="MX64" s="134"/>
      <c r="MY64" s="134"/>
      <c r="MZ64" s="134"/>
      <c r="NA64" s="134"/>
      <c r="NB64" s="134"/>
      <c r="NC64" s="134"/>
      <c r="ND64" s="134"/>
      <c r="NE64" s="134"/>
      <c r="NF64" s="134"/>
      <c r="NG64" s="134"/>
      <c r="NH64" s="134"/>
      <c r="NI64" s="134"/>
      <c r="NJ64" s="134"/>
      <c r="NK64" s="134"/>
      <c r="NL64" s="134"/>
      <c r="NM64" s="134"/>
      <c r="NN64" s="134"/>
      <c r="NO64" s="134"/>
      <c r="NP64" s="134"/>
      <c r="NQ64" s="134"/>
      <c r="NR64" s="134"/>
      <c r="NS64" s="134"/>
      <c r="NT64" s="134"/>
      <c r="NU64" s="134"/>
      <c r="NV64" s="134"/>
      <c r="NW64" s="134"/>
      <c r="NX64" s="134"/>
      <c r="NY64" s="134"/>
      <c r="NZ64" s="134"/>
      <c r="OA64" s="134"/>
      <c r="OB64" s="134"/>
      <c r="OC64" s="134"/>
      <c r="OD64" s="134"/>
      <c r="OE64" s="134"/>
      <c r="OF64" s="134"/>
      <c r="OG64" s="134"/>
      <c r="OH64" s="134"/>
      <c r="OI64" s="134"/>
      <c r="OJ64" s="134"/>
      <c r="OK64" s="134"/>
      <c r="OL64" s="134"/>
      <c r="OM64" s="134"/>
      <c r="ON64" s="134"/>
      <c r="OO64" s="134"/>
      <c r="OP64" s="134"/>
      <c r="OQ64" s="134"/>
      <c r="OR64" s="134"/>
      <c r="OS64" s="134"/>
      <c r="OT64" s="134"/>
      <c r="OU64" s="134"/>
      <c r="OV64" s="134"/>
      <c r="OW64" s="134"/>
      <c r="OX64" s="134"/>
      <c r="OY64" s="134"/>
      <c r="OZ64" s="134"/>
      <c r="PA64" s="134"/>
      <c r="PB64" s="134"/>
      <c r="PC64" s="134"/>
      <c r="PD64" s="134"/>
      <c r="PE64" s="134"/>
      <c r="PF64" s="134"/>
      <c r="PG64" s="134"/>
      <c r="PH64" s="134"/>
      <c r="PI64" s="134"/>
      <c r="PJ64" s="134"/>
      <c r="PK64" s="134"/>
      <c r="PL64" s="134"/>
      <c r="PM64" s="134"/>
      <c r="PN64" s="134"/>
      <c r="PO64" s="134"/>
      <c r="PP64" s="134"/>
      <c r="PQ64" s="134"/>
      <c r="PR64" s="134"/>
      <c r="PS64" s="134"/>
      <c r="PT64" s="134"/>
      <c r="PU64" s="134"/>
      <c r="PV64" s="134"/>
      <c r="PW64" s="134"/>
      <c r="PX64" s="134"/>
      <c r="PY64" s="134"/>
      <c r="PZ64" s="134"/>
      <c r="QA64" s="134"/>
      <c r="QB64" s="134"/>
      <c r="QC64" s="134"/>
      <c r="QD64" s="134"/>
      <c r="QE64" s="134"/>
      <c r="QF64" s="134"/>
      <c r="QG64" s="134"/>
      <c r="QH64" s="134"/>
      <c r="QI64" s="134"/>
      <c r="QJ64" s="134"/>
      <c r="QK64" s="134"/>
      <c r="QL64" s="134"/>
      <c r="QM64" s="134"/>
      <c r="QN64" s="134"/>
      <c r="QO64" s="134"/>
      <c r="QP64" s="134"/>
      <c r="QQ64" s="134"/>
      <c r="QR64" s="134"/>
      <c r="QS64" s="134"/>
      <c r="QT64" s="134"/>
      <c r="QU64" s="134"/>
      <c r="QV64" s="134"/>
      <c r="QW64" s="134"/>
      <c r="QX64" s="134"/>
      <c r="QY64" s="134"/>
      <c r="QZ64" s="134"/>
      <c r="RA64" s="134"/>
      <c r="RB64" s="134"/>
      <c r="RC64" s="134"/>
      <c r="RD64" s="134"/>
      <c r="RE64" s="134"/>
      <c r="RF64" s="134"/>
      <c r="RG64" s="134"/>
      <c r="RH64" s="134"/>
      <c r="RI64" s="134"/>
      <c r="RJ64" s="134"/>
      <c r="RK64" s="134"/>
      <c r="RL64" s="134"/>
      <c r="RM64" s="134"/>
      <c r="RN64" s="134"/>
      <c r="RO64" s="134"/>
      <c r="RP64" s="134"/>
      <c r="RQ64" s="134"/>
      <c r="RR64" s="134"/>
      <c r="RS64" s="134"/>
      <c r="RT64" s="134"/>
      <c r="RU64" s="134"/>
      <c r="RV64" s="134"/>
      <c r="RW64" s="134"/>
      <c r="RX64" s="134"/>
      <c r="RY64" s="134"/>
      <c r="RZ64" s="134"/>
      <c r="SA64" s="134"/>
      <c r="SB64" s="134"/>
      <c r="SC64" s="134"/>
      <c r="SD64" s="134"/>
      <c r="SE64" s="134"/>
      <c r="SF64" s="134"/>
      <c r="SG64" s="134"/>
      <c r="SH64" s="134"/>
      <c r="SI64" s="134"/>
      <c r="SJ64" s="134"/>
      <c r="SK64" s="134"/>
      <c r="SL64" s="134"/>
      <c r="SM64" s="134"/>
      <c r="SN64" s="134"/>
      <c r="SO64" s="134"/>
      <c r="SP64" s="134"/>
      <c r="SQ64" s="134"/>
      <c r="SR64" s="134"/>
      <c r="SS64" s="134"/>
      <c r="ST64" s="134"/>
      <c r="SU64" s="134"/>
      <c r="SV64" s="134"/>
      <c r="SW64" s="134"/>
      <c r="SX64" s="134"/>
      <c r="SY64" s="134"/>
      <c r="SZ64" s="134"/>
      <c r="TA64" s="134"/>
      <c r="TB64" s="134"/>
      <c r="TC64" s="134"/>
      <c r="TD64" s="134"/>
      <c r="TE64" s="134"/>
      <c r="TF64" s="134"/>
      <c r="TG64" s="134"/>
      <c r="TH64" s="134"/>
      <c r="TI64" s="134"/>
      <c r="TJ64" s="134"/>
      <c r="TK64" s="134"/>
      <c r="TL64" s="134"/>
      <c r="TM64" s="134"/>
      <c r="TN64" s="134"/>
      <c r="TO64" s="134"/>
      <c r="TP64" s="134"/>
      <c r="TQ64" s="134"/>
      <c r="TR64" s="134"/>
      <c r="TS64" s="134"/>
      <c r="TT64" s="134"/>
      <c r="TU64" s="134"/>
      <c r="TV64" s="134"/>
      <c r="TW64" s="134"/>
      <c r="TX64" s="134"/>
      <c r="TY64" s="134"/>
      <c r="TZ64" s="134"/>
      <c r="UA64" s="134"/>
      <c r="UB64" s="134"/>
      <c r="UC64" s="134"/>
      <c r="UD64" s="134"/>
      <c r="UE64" s="134"/>
      <c r="UF64" s="134"/>
      <c r="UG64" s="134"/>
      <c r="UH64" s="134"/>
      <c r="UI64" s="134"/>
      <c r="UJ64" s="134"/>
      <c r="UK64" s="134"/>
      <c r="UL64" s="134"/>
    </row>
  </sheetData>
  <mergeCells count="77">
    <mergeCell ref="B3:BF3"/>
    <mergeCell ref="B4:BF4"/>
    <mergeCell ref="B6:BF6"/>
    <mergeCell ref="AS9:BD9"/>
    <mergeCell ref="R10:BF10"/>
    <mergeCell ref="F25:O25"/>
    <mergeCell ref="AS21:BD21"/>
    <mergeCell ref="R22:BF22"/>
    <mergeCell ref="R23:Z23"/>
    <mergeCell ref="R25:BF25"/>
    <mergeCell ref="R21:Y21"/>
    <mergeCell ref="Z21:AJ21"/>
    <mergeCell ref="AK21:AR21"/>
    <mergeCell ref="F21:O21"/>
    <mergeCell ref="F23:O23"/>
    <mergeCell ref="F61:O61"/>
    <mergeCell ref="F49:O49"/>
    <mergeCell ref="B42:BF42"/>
    <mergeCell ref="R46:BF46"/>
    <mergeCell ref="R47:Z47"/>
    <mergeCell ref="R49:BF49"/>
    <mergeCell ref="F43:O43"/>
    <mergeCell ref="R43:BF43"/>
    <mergeCell ref="F45:O45"/>
    <mergeCell ref="F47:O47"/>
    <mergeCell ref="AS45:BD45"/>
    <mergeCell ref="F19:O19"/>
    <mergeCell ref="R19:BF19"/>
    <mergeCell ref="F7:O7"/>
    <mergeCell ref="R7:BF7"/>
    <mergeCell ref="F9:O9"/>
    <mergeCell ref="R9:Y9"/>
    <mergeCell ref="Z9:AJ9"/>
    <mergeCell ref="AK9:AR9"/>
    <mergeCell ref="B18:BF18"/>
    <mergeCell ref="F11:O11"/>
    <mergeCell ref="R11:Z11"/>
    <mergeCell ref="F13:O13"/>
    <mergeCell ref="R13:BF13"/>
    <mergeCell ref="F15:O15"/>
    <mergeCell ref="R15:AD15"/>
    <mergeCell ref="F27:O27"/>
    <mergeCell ref="R27:AD27"/>
    <mergeCell ref="F31:O31"/>
    <mergeCell ref="R31:BF31"/>
    <mergeCell ref="F33:O33"/>
    <mergeCell ref="R33:Y33"/>
    <mergeCell ref="Z33:AJ33"/>
    <mergeCell ref="AK33:AR33"/>
    <mergeCell ref="AS33:BD33"/>
    <mergeCell ref="F35:O35"/>
    <mergeCell ref="F37:O37"/>
    <mergeCell ref="B30:BF30"/>
    <mergeCell ref="R34:BF34"/>
    <mergeCell ref="R35:Z35"/>
    <mergeCell ref="R37:BF37"/>
    <mergeCell ref="F39:O39"/>
    <mergeCell ref="R39:AD39"/>
    <mergeCell ref="R45:Y45"/>
    <mergeCell ref="Z45:AJ45"/>
    <mergeCell ref="AK45:AR45"/>
    <mergeCell ref="F63:O63"/>
    <mergeCell ref="R63:AD63"/>
    <mergeCell ref="F51:O51"/>
    <mergeCell ref="R51:AD51"/>
    <mergeCell ref="F55:O55"/>
    <mergeCell ref="R55:BF55"/>
    <mergeCell ref="R57:Y57"/>
    <mergeCell ref="Z57:AJ57"/>
    <mergeCell ref="AK57:AR57"/>
    <mergeCell ref="AS57:BD57"/>
    <mergeCell ref="B54:BF54"/>
    <mergeCell ref="R58:BF58"/>
    <mergeCell ref="R59:Z59"/>
    <mergeCell ref="R61:BF61"/>
    <mergeCell ref="F57:O57"/>
    <mergeCell ref="F59:O59"/>
  </mergeCells>
  <phoneticPr fontId="2"/>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BM62"/>
  <sheetViews>
    <sheetView showGridLines="0" showRowColHeaders="0" showZeros="0" view="pageBreakPreview" zoomScaleNormal="100" zoomScaleSheetLayoutView="100" workbookViewId="0"/>
  </sheetViews>
  <sheetFormatPr defaultColWidth="1.625" defaultRowHeight="13.5" customHeight="1" x14ac:dyDescent="0.15"/>
  <cols>
    <col min="1" max="1" width="9" style="32" customWidth="1"/>
    <col min="2" max="16384" width="1.625" style="32"/>
  </cols>
  <sheetData>
    <row r="2" spans="2:65" ht="13.5" customHeight="1" x14ac:dyDescent="0.15">
      <c r="B2" s="6" t="s">
        <v>280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row>
    <row r="4" spans="2:65" ht="13.5" customHeight="1" x14ac:dyDescent="0.15">
      <c r="B4" s="184" t="s">
        <v>281</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row>
    <row r="5" spans="2:65" ht="13.5" customHeight="1" x14ac:dyDescent="0.15">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row>
    <row r="6" spans="2:65" ht="13.5" customHeight="1" x14ac:dyDescent="0.15">
      <c r="B6" s="185" t="s">
        <v>288</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2:65" ht="13.5" customHeight="1" x14ac:dyDescent="0.15">
      <c r="B7" s="186" t="s">
        <v>211</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row>
    <row r="9" spans="2:65" ht="13.5" customHeight="1" x14ac:dyDescent="0.15">
      <c r="G9" s="33"/>
      <c r="I9" s="36"/>
      <c r="J9" s="36"/>
      <c r="K9" s="36"/>
      <c r="AT9" s="33" t="s">
        <v>302</v>
      </c>
      <c r="AU9" s="187"/>
      <c r="AV9" s="187"/>
      <c r="AX9" s="33" t="s">
        <v>0</v>
      </c>
      <c r="AY9" s="187"/>
      <c r="AZ9" s="187"/>
      <c r="BA9" s="33"/>
      <c r="BB9" s="33" t="s">
        <v>33</v>
      </c>
      <c r="BC9" s="187"/>
      <c r="BD9" s="187"/>
      <c r="BE9" s="33"/>
      <c r="BF9" s="33" t="s">
        <v>11</v>
      </c>
    </row>
    <row r="10" spans="2:65" ht="13.5" customHeight="1" x14ac:dyDescent="0.15">
      <c r="B10" s="35" t="s">
        <v>93</v>
      </c>
      <c r="C10" s="35"/>
      <c r="D10" s="35"/>
      <c r="E10" s="35"/>
      <c r="F10" s="35"/>
      <c r="G10" s="35"/>
      <c r="H10" s="35"/>
      <c r="I10" s="35"/>
      <c r="J10" s="35"/>
      <c r="K10" s="35"/>
      <c r="L10" s="35"/>
    </row>
    <row r="11" spans="2:65" ht="13.5" customHeight="1" x14ac:dyDescent="0.15">
      <c r="C11" s="35"/>
      <c r="D11" s="35"/>
      <c r="F11" s="35" t="s">
        <v>94</v>
      </c>
      <c r="G11" s="35"/>
      <c r="H11" s="35"/>
      <c r="I11" s="35"/>
      <c r="J11" s="35"/>
      <c r="K11" s="35"/>
      <c r="L11" s="35"/>
      <c r="T11" s="32" t="s">
        <v>72</v>
      </c>
    </row>
    <row r="12" spans="2:65" ht="13.5" customHeight="1" x14ac:dyDescent="0.15">
      <c r="B12" s="35"/>
      <c r="C12" s="35"/>
      <c r="D12" s="35"/>
      <c r="E12" s="35"/>
      <c r="F12" s="35"/>
    </row>
    <row r="13" spans="2:65" ht="13.5" customHeight="1" x14ac:dyDescent="0.1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row>
    <row r="14" spans="2:65" ht="13.5" customHeight="1" x14ac:dyDescent="0.15">
      <c r="B14" s="35"/>
      <c r="C14" s="35"/>
      <c r="D14" s="35"/>
      <c r="E14" s="35"/>
      <c r="F14" s="35"/>
      <c r="G14" s="35"/>
      <c r="H14" s="35"/>
      <c r="I14" s="35"/>
      <c r="J14" s="35"/>
      <c r="K14" s="35"/>
      <c r="L14" s="35"/>
      <c r="M14" s="35"/>
      <c r="N14" s="35"/>
      <c r="O14" s="35"/>
      <c r="P14" s="35"/>
      <c r="Q14" s="35"/>
      <c r="R14" s="35"/>
      <c r="S14" s="35"/>
      <c r="T14" s="35"/>
      <c r="U14" s="35"/>
      <c r="V14" s="35"/>
      <c r="W14" s="35"/>
      <c r="X14" s="37"/>
      <c r="Y14" s="37"/>
      <c r="Z14" s="37"/>
      <c r="AA14" s="37"/>
      <c r="AB14" s="37"/>
      <c r="AC14" s="37"/>
      <c r="AD14" s="35"/>
      <c r="AE14" s="35"/>
      <c r="AF14" s="35"/>
      <c r="AG14" s="6" t="s">
        <v>185</v>
      </c>
      <c r="AH14" s="35"/>
      <c r="AI14" s="35"/>
      <c r="AJ14" s="35"/>
      <c r="AK14" s="35"/>
      <c r="AL14" s="35"/>
      <c r="AM14" s="35"/>
      <c r="AO14" s="35"/>
      <c r="AP14" s="35"/>
      <c r="AQ14" s="35"/>
      <c r="AR14" s="35"/>
      <c r="AS14" s="35"/>
      <c r="AT14" s="35"/>
      <c r="AU14" s="35"/>
      <c r="AV14" s="35"/>
      <c r="AW14" s="35"/>
      <c r="AX14" s="35"/>
      <c r="AY14" s="35"/>
      <c r="AZ14" s="35"/>
      <c r="BA14" s="35"/>
      <c r="BB14" s="35"/>
      <c r="BC14" s="35"/>
      <c r="BD14" s="35"/>
      <c r="BE14" s="35"/>
      <c r="BG14" s="35"/>
      <c r="BH14" s="35"/>
      <c r="BI14" s="35"/>
      <c r="BJ14" s="35"/>
      <c r="BK14" s="35"/>
      <c r="BL14" s="35"/>
      <c r="BM14" s="35"/>
    </row>
    <row r="15" spans="2:65" ht="13.5" customHeight="1" x14ac:dyDescent="0.15">
      <c r="B15" s="35"/>
      <c r="C15" s="35"/>
      <c r="D15" s="35"/>
      <c r="E15" s="35"/>
      <c r="F15" s="35"/>
      <c r="G15" s="35"/>
      <c r="H15" s="35"/>
      <c r="I15" s="35"/>
      <c r="J15" s="35"/>
      <c r="K15" s="35"/>
      <c r="L15" s="35"/>
      <c r="M15" s="35"/>
      <c r="N15" s="35"/>
      <c r="O15" s="35"/>
      <c r="P15" s="35"/>
      <c r="Q15" s="35"/>
      <c r="R15" s="35"/>
      <c r="S15" s="35"/>
      <c r="T15" s="35"/>
      <c r="U15" s="35"/>
      <c r="V15" s="35"/>
      <c r="W15" s="35"/>
      <c r="X15" s="37"/>
      <c r="Y15" s="37"/>
      <c r="Z15" s="37"/>
      <c r="AA15" s="37"/>
      <c r="AB15" s="37"/>
      <c r="AC15" s="37"/>
      <c r="AD15" s="35"/>
      <c r="AE15" s="35"/>
      <c r="AF15" s="35"/>
      <c r="AG15" s="35"/>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35"/>
      <c r="BF15" s="33"/>
      <c r="BG15" s="35"/>
      <c r="BH15" s="35"/>
      <c r="BI15" s="35"/>
      <c r="BJ15" s="35"/>
      <c r="BK15" s="35"/>
      <c r="BL15" s="35"/>
      <c r="BM15" s="35"/>
    </row>
    <row r="16" spans="2:65" ht="13.5" customHeight="1" x14ac:dyDescent="0.15">
      <c r="B16" s="35"/>
      <c r="C16" s="35"/>
      <c r="D16" s="35"/>
      <c r="E16" s="35"/>
      <c r="F16" s="35"/>
      <c r="G16" s="35"/>
      <c r="H16" s="35"/>
      <c r="I16" s="35"/>
      <c r="J16" s="35"/>
      <c r="K16" s="35"/>
      <c r="L16" s="35"/>
      <c r="M16" s="35"/>
      <c r="N16" s="35"/>
      <c r="O16" s="35"/>
      <c r="P16" s="35"/>
      <c r="Q16" s="35"/>
      <c r="R16" s="35"/>
      <c r="S16" s="35"/>
      <c r="T16" s="35"/>
      <c r="U16" s="35"/>
      <c r="V16" s="35"/>
      <c r="W16" s="35"/>
      <c r="X16" s="37"/>
      <c r="Y16" s="37"/>
      <c r="Z16" s="37"/>
      <c r="AA16" s="37"/>
      <c r="AB16" s="37"/>
      <c r="AC16" s="37"/>
      <c r="AD16" s="35"/>
      <c r="AE16" s="35"/>
      <c r="AF16" s="35"/>
      <c r="AG16" s="35"/>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35"/>
      <c r="BF16" s="35"/>
      <c r="BG16" s="35"/>
      <c r="BH16" s="35"/>
      <c r="BI16" s="35"/>
      <c r="BJ16" s="35"/>
      <c r="BK16" s="35"/>
      <c r="BL16" s="35"/>
      <c r="BM16" s="35"/>
    </row>
    <row r="17" spans="2:65" ht="13.5" customHeight="1" x14ac:dyDescent="0.15">
      <c r="B17" s="35"/>
      <c r="C17" s="35"/>
      <c r="D17" s="35"/>
      <c r="E17" s="35"/>
      <c r="F17" s="35"/>
      <c r="G17" s="35"/>
      <c r="H17" s="35"/>
      <c r="I17" s="35"/>
      <c r="J17" s="35"/>
      <c r="K17" s="35"/>
      <c r="L17" s="35"/>
      <c r="M17" s="35"/>
      <c r="N17" s="35"/>
      <c r="O17" s="35"/>
      <c r="P17" s="35"/>
      <c r="Q17" s="35"/>
      <c r="R17" s="35"/>
      <c r="S17" s="35"/>
      <c r="T17" s="35"/>
      <c r="U17" s="35"/>
      <c r="V17" s="35"/>
      <c r="W17" s="35"/>
      <c r="X17" s="37"/>
      <c r="Y17" s="37"/>
      <c r="Z17" s="37"/>
      <c r="AA17" s="37"/>
      <c r="AB17" s="37"/>
      <c r="AC17" s="37"/>
      <c r="AD17" s="35"/>
      <c r="AE17" s="35"/>
      <c r="AF17" s="35"/>
      <c r="AH17" s="35"/>
      <c r="AI17" s="35"/>
      <c r="AJ17" s="35"/>
      <c r="AK17" s="35"/>
      <c r="AL17" s="35"/>
      <c r="AM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row>
    <row r="18" spans="2:65" ht="13.5" customHeight="1" x14ac:dyDescent="0.15">
      <c r="B18" s="35"/>
      <c r="C18" s="35"/>
      <c r="D18" s="35"/>
      <c r="E18" s="35"/>
      <c r="F18" s="35"/>
      <c r="G18" s="35"/>
      <c r="H18" s="35"/>
      <c r="I18" s="35"/>
      <c r="J18" s="35"/>
      <c r="K18" s="35"/>
      <c r="L18" s="35"/>
      <c r="M18" s="35"/>
      <c r="N18" s="35"/>
      <c r="O18" s="35"/>
      <c r="P18" s="35"/>
      <c r="Q18" s="35"/>
      <c r="R18" s="35"/>
      <c r="S18" s="35"/>
      <c r="T18" s="35"/>
      <c r="U18" s="35"/>
      <c r="V18" s="35"/>
      <c r="W18" s="35"/>
      <c r="X18" s="37"/>
      <c r="Y18" s="37"/>
      <c r="Z18" s="37"/>
      <c r="AA18" s="37"/>
      <c r="AB18" s="37"/>
      <c r="AC18" s="37"/>
      <c r="AD18" s="35"/>
      <c r="AE18" s="35"/>
      <c r="AF18" s="35"/>
      <c r="AG18" s="6" t="s">
        <v>15</v>
      </c>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row>
    <row r="19" spans="2:65" ht="13.5" customHeight="1" x14ac:dyDescent="0.15">
      <c r="B19" s="35"/>
      <c r="C19" s="35"/>
      <c r="D19" s="35"/>
      <c r="E19" s="35"/>
      <c r="F19" s="35"/>
      <c r="G19" s="35"/>
      <c r="H19" s="35"/>
      <c r="I19" s="35"/>
      <c r="J19" s="35"/>
      <c r="K19" s="35"/>
      <c r="L19" s="35"/>
      <c r="M19" s="35"/>
      <c r="N19" s="35"/>
      <c r="O19" s="35"/>
      <c r="P19" s="35"/>
      <c r="Q19" s="35"/>
      <c r="R19" s="35"/>
      <c r="S19" s="35"/>
      <c r="T19" s="35"/>
      <c r="U19" s="35"/>
      <c r="V19" s="35"/>
      <c r="W19" s="35"/>
      <c r="X19" s="37"/>
      <c r="Y19" s="37"/>
      <c r="Z19" s="37"/>
      <c r="AA19" s="37"/>
      <c r="AB19" s="37"/>
      <c r="AC19" s="37"/>
      <c r="AD19" s="35"/>
      <c r="AE19" s="35"/>
      <c r="AF19" s="35"/>
      <c r="AG19" s="35"/>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35"/>
      <c r="BF19" s="35"/>
      <c r="BG19" s="35"/>
      <c r="BH19" s="35"/>
      <c r="BI19" s="35"/>
      <c r="BJ19" s="35"/>
      <c r="BK19" s="35"/>
      <c r="BL19" s="35"/>
      <c r="BM19" s="35"/>
    </row>
    <row r="21" spans="2:65" ht="13.5" customHeight="1" x14ac:dyDescent="0.15">
      <c r="M21" s="38"/>
    </row>
    <row r="23" spans="2:65" ht="13.5" customHeight="1" x14ac:dyDescent="0.15">
      <c r="B23" s="182" t="s">
        <v>282</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row>
    <row r="24" spans="2:65" ht="13.5" customHeight="1" x14ac:dyDescent="0.15">
      <c r="B24" s="182" t="s">
        <v>283</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row>
    <row r="27" spans="2:65" ht="13.5" customHeight="1" x14ac:dyDescent="0.15">
      <c r="AG27" s="6" t="s">
        <v>226</v>
      </c>
      <c r="AH27" s="133"/>
      <c r="AI27" s="133"/>
      <c r="AJ27" s="133"/>
      <c r="AK27" s="133"/>
      <c r="AL27" s="133"/>
      <c r="AM27" s="133"/>
      <c r="AO27" s="133"/>
      <c r="AP27" s="133"/>
      <c r="AQ27" s="133"/>
      <c r="AR27" s="133"/>
      <c r="AS27" s="133"/>
      <c r="AT27" s="133"/>
      <c r="AU27" s="133"/>
      <c r="AV27" s="133"/>
      <c r="AW27" s="133"/>
      <c r="AX27" s="133"/>
      <c r="AY27" s="133"/>
      <c r="AZ27" s="133"/>
      <c r="BA27" s="133"/>
      <c r="BB27" s="133"/>
      <c r="BC27" s="133"/>
      <c r="BD27" s="133"/>
      <c r="BE27" s="133"/>
    </row>
    <row r="28" spans="2:65" ht="13.5" customHeight="1" x14ac:dyDescent="0.15">
      <c r="AG28" s="13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33"/>
      <c r="BF28" s="33"/>
    </row>
    <row r="29" spans="2:65" ht="13.5" customHeight="1" x14ac:dyDescent="0.15">
      <c r="AG29" s="13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33"/>
      <c r="BF29" s="133"/>
    </row>
    <row r="30" spans="2:65" ht="13.5" customHeight="1" x14ac:dyDescent="0.15">
      <c r="AH30" s="133"/>
      <c r="AI30" s="133"/>
      <c r="AJ30" s="133"/>
      <c r="AK30" s="133"/>
      <c r="AL30" s="133"/>
      <c r="AM30" s="133"/>
      <c r="AO30" s="133"/>
      <c r="AP30" s="133"/>
      <c r="AQ30" s="133"/>
      <c r="AR30" s="133"/>
      <c r="AS30" s="133"/>
      <c r="AT30" s="133"/>
      <c r="AU30" s="133"/>
      <c r="AV30" s="133"/>
      <c r="AW30" s="133"/>
      <c r="AX30" s="133"/>
      <c r="AY30" s="133"/>
      <c r="AZ30" s="133"/>
      <c r="BA30" s="133"/>
      <c r="BB30" s="133"/>
      <c r="BC30" s="133"/>
      <c r="BD30" s="133"/>
      <c r="BE30" s="133"/>
      <c r="BF30" s="133"/>
    </row>
    <row r="31" spans="2:65" ht="13.5" customHeight="1" x14ac:dyDescent="0.15">
      <c r="AG31" s="6" t="s">
        <v>15</v>
      </c>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row>
    <row r="32" spans="2:65" ht="13.5" customHeight="1" x14ac:dyDescent="0.15">
      <c r="AG32" s="13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33"/>
      <c r="BF32" s="133"/>
    </row>
    <row r="34" spans="2:58" ht="13.5" customHeight="1" x14ac:dyDescent="0.15">
      <c r="AG34" s="6" t="s">
        <v>227</v>
      </c>
    </row>
    <row r="35" spans="2:58" ht="13.5" customHeight="1" x14ac:dyDescent="0.15">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F35" s="33"/>
    </row>
    <row r="37" spans="2:58" ht="13.5" customHeight="1" x14ac:dyDescent="0.15">
      <c r="B37" s="242" t="s">
        <v>5</v>
      </c>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row>
    <row r="39" spans="2:58" ht="13.5" customHeight="1" x14ac:dyDescent="0.15">
      <c r="B39" s="182" t="s">
        <v>284</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row>
    <row r="41" spans="2:58" ht="13.5" customHeight="1" x14ac:dyDescent="0.15">
      <c r="C41" s="49" t="s">
        <v>16</v>
      </c>
      <c r="E41" s="32" t="s">
        <v>285</v>
      </c>
      <c r="X41" s="33" t="s">
        <v>3</v>
      </c>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32" t="s">
        <v>4</v>
      </c>
    </row>
    <row r="43" spans="2:58" ht="13.5" customHeight="1" x14ac:dyDescent="0.15">
      <c r="C43" s="49" t="s">
        <v>89</v>
      </c>
      <c r="E43" s="32" t="s">
        <v>286</v>
      </c>
      <c r="Y43" s="33" t="s">
        <v>302</v>
      </c>
      <c r="Z43" s="187"/>
      <c r="AA43" s="187"/>
      <c r="AC43" s="33" t="s">
        <v>0</v>
      </c>
      <c r="AD43" s="187"/>
      <c r="AE43" s="187"/>
      <c r="AF43" s="33"/>
      <c r="AG43" s="33" t="s">
        <v>33</v>
      </c>
      <c r="AH43" s="187"/>
      <c r="AI43" s="187"/>
      <c r="AJ43" s="33"/>
      <c r="AK43" s="33" t="s">
        <v>11</v>
      </c>
    </row>
    <row r="45" spans="2:58" ht="13.5" customHeight="1" x14ac:dyDescent="0.15">
      <c r="C45" s="49" t="s">
        <v>90</v>
      </c>
      <c r="E45" s="32" t="s">
        <v>287</v>
      </c>
      <c r="X45" s="32" t="s">
        <v>174</v>
      </c>
    </row>
    <row r="47" spans="2:58" ht="13.5" customHeight="1" x14ac:dyDescent="0.15">
      <c r="C47" s="49" t="s">
        <v>92</v>
      </c>
      <c r="E47" s="32" t="s">
        <v>175</v>
      </c>
      <c r="X47" s="50" t="s">
        <v>176</v>
      </c>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row>
    <row r="48" spans="2:58" ht="13.5" customHeight="1" x14ac:dyDescent="0.15">
      <c r="X48" s="51" t="s">
        <v>176</v>
      </c>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row>
    <row r="49" spans="3:58" ht="13.5" customHeight="1" x14ac:dyDescent="0.15">
      <c r="X49" s="51" t="s">
        <v>176</v>
      </c>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row>
    <row r="51" spans="3:58" s="35" customFormat="1" ht="13.5" customHeight="1" thickBot="1" x14ac:dyDescent="0.2"/>
    <row r="52" spans="3:58" s="35" customFormat="1" ht="13.5" customHeight="1" x14ac:dyDescent="0.15">
      <c r="C52" s="173" t="s">
        <v>9</v>
      </c>
      <c r="D52" s="174"/>
      <c r="E52" s="174"/>
      <c r="F52" s="174"/>
      <c r="G52" s="174"/>
      <c r="H52" s="174"/>
      <c r="I52" s="174"/>
      <c r="J52" s="174"/>
      <c r="K52" s="174"/>
      <c r="L52" s="174"/>
      <c r="M52" s="174"/>
      <c r="N52" s="174"/>
      <c r="O52" s="174"/>
      <c r="P52" s="174"/>
      <c r="Q52" s="174" t="s">
        <v>34</v>
      </c>
      <c r="R52" s="174"/>
      <c r="S52" s="174"/>
      <c r="T52" s="174"/>
      <c r="U52" s="174"/>
      <c r="V52" s="174"/>
      <c r="W52" s="174"/>
      <c r="X52" s="174"/>
      <c r="Y52" s="174"/>
      <c r="Z52" s="174"/>
      <c r="AA52" s="174"/>
      <c r="AB52" s="174"/>
      <c r="AC52" s="174"/>
      <c r="AD52" s="174"/>
      <c r="AE52" s="174" t="s">
        <v>35</v>
      </c>
      <c r="AF52" s="174"/>
      <c r="AG52" s="174"/>
      <c r="AH52" s="174"/>
      <c r="AI52" s="174"/>
      <c r="AJ52" s="174"/>
      <c r="AK52" s="174"/>
      <c r="AL52" s="174"/>
      <c r="AM52" s="174"/>
      <c r="AN52" s="174"/>
      <c r="AO52" s="174"/>
      <c r="AP52" s="174"/>
      <c r="AQ52" s="174"/>
      <c r="AR52" s="174"/>
      <c r="AS52" s="174" t="s">
        <v>69</v>
      </c>
      <c r="AT52" s="174"/>
      <c r="AU52" s="174"/>
      <c r="AV52" s="174"/>
      <c r="AW52" s="174"/>
      <c r="AX52" s="174"/>
      <c r="AY52" s="174"/>
      <c r="AZ52" s="174"/>
      <c r="BA52" s="174"/>
      <c r="BB52" s="174"/>
      <c r="BC52" s="174"/>
      <c r="BD52" s="174"/>
      <c r="BE52" s="174"/>
      <c r="BF52" s="179"/>
    </row>
    <row r="53" spans="3:58" s="35" customFormat="1" ht="13.5" customHeight="1" x14ac:dyDescent="0.15">
      <c r="C53" s="175"/>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80"/>
    </row>
    <row r="54" spans="3:58" s="35" customFormat="1" ht="13.5" customHeight="1" x14ac:dyDescent="0.15">
      <c r="C54" s="177"/>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81"/>
    </row>
    <row r="55" spans="3:58" s="35" customFormat="1" ht="13.5" customHeight="1" x14ac:dyDescent="0.15">
      <c r="C55" s="143" t="s">
        <v>303</v>
      </c>
      <c r="D55" s="144"/>
      <c r="E55" s="144"/>
      <c r="F55" s="144"/>
      <c r="G55" s="144"/>
      <c r="H55" s="144"/>
      <c r="I55" s="144"/>
      <c r="J55" s="144"/>
      <c r="K55" s="144"/>
      <c r="L55" s="144"/>
      <c r="M55" s="144"/>
      <c r="N55" s="144"/>
      <c r="O55" s="144"/>
      <c r="P55" s="145"/>
      <c r="Q55" s="39"/>
      <c r="R55" s="40"/>
      <c r="S55" s="40"/>
      <c r="T55" s="40"/>
      <c r="U55" s="40"/>
      <c r="V55" s="40"/>
      <c r="W55" s="40"/>
      <c r="X55" s="40"/>
      <c r="Y55" s="40"/>
      <c r="Z55" s="40"/>
      <c r="AA55" s="40"/>
      <c r="AB55" s="40"/>
      <c r="AC55" s="40"/>
      <c r="AD55" s="41"/>
      <c r="AE55" s="39"/>
      <c r="AF55" s="40"/>
      <c r="AG55" s="40"/>
      <c r="AH55" s="40"/>
      <c r="AI55" s="40"/>
      <c r="AJ55" s="40"/>
      <c r="AK55" s="40"/>
      <c r="AL55" s="40"/>
      <c r="AM55" s="40"/>
      <c r="AN55" s="40"/>
      <c r="AO55" s="40"/>
      <c r="AP55" s="40"/>
      <c r="AQ55" s="40"/>
      <c r="AR55" s="41"/>
      <c r="AS55" s="152" t="s">
        <v>303</v>
      </c>
      <c r="AT55" s="144"/>
      <c r="AU55" s="144"/>
      <c r="AV55" s="144"/>
      <c r="AW55" s="144"/>
      <c r="AX55" s="144"/>
      <c r="AY55" s="144"/>
      <c r="AZ55" s="144"/>
      <c r="BA55" s="144"/>
      <c r="BB55" s="144"/>
      <c r="BC55" s="144"/>
      <c r="BD55" s="144"/>
      <c r="BE55" s="144"/>
      <c r="BF55" s="153"/>
    </row>
    <row r="56" spans="3:58" s="35" customFormat="1" ht="13.5" customHeight="1" x14ac:dyDescent="0.15">
      <c r="C56" s="149"/>
      <c r="D56" s="150"/>
      <c r="E56" s="150"/>
      <c r="F56" s="150"/>
      <c r="G56" s="150"/>
      <c r="H56" s="150"/>
      <c r="I56" s="150"/>
      <c r="J56" s="150"/>
      <c r="K56" s="150"/>
      <c r="L56" s="150"/>
      <c r="M56" s="150"/>
      <c r="N56" s="150"/>
      <c r="O56" s="150"/>
      <c r="P56" s="151"/>
      <c r="Q56" s="42"/>
      <c r="R56" s="43"/>
      <c r="S56" s="43"/>
      <c r="T56" s="43"/>
      <c r="U56" s="43"/>
      <c r="V56" s="43"/>
      <c r="W56" s="43"/>
      <c r="X56" s="43"/>
      <c r="Y56" s="43"/>
      <c r="Z56" s="43"/>
      <c r="AA56" s="43"/>
      <c r="AB56" s="43"/>
      <c r="AC56" s="43"/>
      <c r="AD56" s="44"/>
      <c r="AE56" s="42"/>
      <c r="AF56" s="43"/>
      <c r="AG56" s="43"/>
      <c r="AH56" s="43"/>
      <c r="AI56" s="43"/>
      <c r="AJ56" s="43"/>
      <c r="AK56" s="43"/>
      <c r="AL56" s="43"/>
      <c r="AM56" s="43"/>
      <c r="AN56" s="43"/>
      <c r="AO56" s="43"/>
      <c r="AP56" s="43"/>
      <c r="AQ56" s="43"/>
      <c r="AR56" s="44"/>
      <c r="AS56" s="156"/>
      <c r="AT56" s="150"/>
      <c r="AU56" s="150"/>
      <c r="AV56" s="150"/>
      <c r="AW56" s="150"/>
      <c r="AX56" s="150"/>
      <c r="AY56" s="150"/>
      <c r="AZ56" s="150"/>
      <c r="BA56" s="150"/>
      <c r="BB56" s="150"/>
      <c r="BC56" s="150"/>
      <c r="BD56" s="150"/>
      <c r="BE56" s="150"/>
      <c r="BF56" s="157"/>
    </row>
    <row r="57" spans="3:58" s="35" customFormat="1" ht="13.5" customHeight="1" x14ac:dyDescent="0.15">
      <c r="C57" s="143" t="s">
        <v>225</v>
      </c>
      <c r="D57" s="144"/>
      <c r="E57" s="144"/>
      <c r="F57" s="144"/>
      <c r="G57" s="144"/>
      <c r="H57" s="144"/>
      <c r="I57" s="144"/>
      <c r="J57" s="144"/>
      <c r="K57" s="144"/>
      <c r="L57" s="144"/>
      <c r="M57" s="144"/>
      <c r="N57" s="144"/>
      <c r="O57" s="144"/>
      <c r="P57" s="145"/>
      <c r="Q57" s="42"/>
      <c r="R57" s="43"/>
      <c r="S57" s="43"/>
      <c r="T57" s="43"/>
      <c r="U57" s="43"/>
      <c r="V57" s="43"/>
      <c r="W57" s="43"/>
      <c r="X57" s="43"/>
      <c r="Y57" s="43"/>
      <c r="Z57" s="43"/>
      <c r="AA57" s="43"/>
      <c r="AB57" s="43"/>
      <c r="AC57" s="43"/>
      <c r="AD57" s="44"/>
      <c r="AE57" s="42"/>
      <c r="AF57" s="43"/>
      <c r="AG57" s="43"/>
      <c r="AH57" s="43"/>
      <c r="AI57" s="43"/>
      <c r="AJ57" s="43"/>
      <c r="AK57" s="43"/>
      <c r="AL57" s="43"/>
      <c r="AM57" s="43"/>
      <c r="AN57" s="43"/>
      <c r="AO57" s="43"/>
      <c r="AP57" s="43"/>
      <c r="AQ57" s="43"/>
      <c r="AR57" s="44"/>
      <c r="AS57" s="152" t="s">
        <v>225</v>
      </c>
      <c r="AT57" s="144"/>
      <c r="AU57" s="144"/>
      <c r="AV57" s="144"/>
      <c r="AW57" s="144"/>
      <c r="AX57" s="144"/>
      <c r="AY57" s="144"/>
      <c r="AZ57" s="144"/>
      <c r="BA57" s="144"/>
      <c r="BB57" s="144"/>
      <c r="BC57" s="144"/>
      <c r="BD57" s="144"/>
      <c r="BE57" s="144"/>
      <c r="BF57" s="153"/>
    </row>
    <row r="58" spans="3:58" s="35" customFormat="1" ht="13.5" customHeight="1" x14ac:dyDescent="0.15">
      <c r="C58" s="146"/>
      <c r="D58" s="147"/>
      <c r="E58" s="147"/>
      <c r="F58" s="147"/>
      <c r="G58" s="147"/>
      <c r="H58" s="147"/>
      <c r="I58" s="147"/>
      <c r="J58" s="147"/>
      <c r="K58" s="147"/>
      <c r="L58" s="147"/>
      <c r="M58" s="147"/>
      <c r="N58" s="147"/>
      <c r="O58" s="147"/>
      <c r="P58" s="148"/>
      <c r="Q58" s="42"/>
      <c r="R58" s="43"/>
      <c r="S58" s="43"/>
      <c r="T58" s="43"/>
      <c r="U58" s="43"/>
      <c r="V58" s="43"/>
      <c r="W58" s="43"/>
      <c r="X58" s="43"/>
      <c r="Y58" s="43"/>
      <c r="Z58" s="43"/>
      <c r="AA58" s="43"/>
      <c r="AB58" s="43"/>
      <c r="AC58" s="43"/>
      <c r="AD58" s="44"/>
      <c r="AE58" s="42"/>
      <c r="AF58" s="43"/>
      <c r="AG58" s="43"/>
      <c r="AH58" s="43"/>
      <c r="AI58" s="43"/>
      <c r="AJ58" s="43"/>
      <c r="AK58" s="43"/>
      <c r="AL58" s="43"/>
      <c r="AM58" s="43"/>
      <c r="AN58" s="43"/>
      <c r="AO58" s="43"/>
      <c r="AP58" s="43"/>
      <c r="AQ58" s="43"/>
      <c r="AR58" s="44"/>
      <c r="AS58" s="154"/>
      <c r="AT58" s="147"/>
      <c r="AU58" s="147"/>
      <c r="AV58" s="147"/>
      <c r="AW58" s="147"/>
      <c r="AX58" s="147"/>
      <c r="AY58" s="147"/>
      <c r="AZ58" s="147"/>
      <c r="BA58" s="147"/>
      <c r="BB58" s="147"/>
      <c r="BC58" s="147"/>
      <c r="BD58" s="147"/>
      <c r="BE58" s="147"/>
      <c r="BF58" s="155"/>
    </row>
    <row r="59" spans="3:58" s="35" customFormat="1" ht="13.5" customHeight="1" x14ac:dyDescent="0.15">
      <c r="C59" s="149"/>
      <c r="D59" s="150"/>
      <c r="E59" s="150"/>
      <c r="F59" s="150"/>
      <c r="G59" s="150"/>
      <c r="H59" s="150"/>
      <c r="I59" s="150"/>
      <c r="J59" s="150"/>
      <c r="K59" s="150"/>
      <c r="L59" s="150"/>
      <c r="M59" s="150"/>
      <c r="N59" s="150"/>
      <c r="O59" s="150"/>
      <c r="P59" s="151"/>
      <c r="Q59" s="42"/>
      <c r="R59" s="43"/>
      <c r="S59" s="43"/>
      <c r="T59" s="43"/>
      <c r="U59" s="43"/>
      <c r="V59" s="43"/>
      <c r="W59" s="43"/>
      <c r="X59" s="43"/>
      <c r="Y59" s="43"/>
      <c r="Z59" s="43"/>
      <c r="AA59" s="43"/>
      <c r="AB59" s="43"/>
      <c r="AC59" s="43"/>
      <c r="AD59" s="44"/>
      <c r="AE59" s="42"/>
      <c r="AF59" s="43"/>
      <c r="AG59" s="43"/>
      <c r="AH59" s="43"/>
      <c r="AI59" s="43"/>
      <c r="AJ59" s="43"/>
      <c r="AK59" s="43"/>
      <c r="AL59" s="43"/>
      <c r="AM59" s="43"/>
      <c r="AN59" s="43"/>
      <c r="AO59" s="43"/>
      <c r="AP59" s="43"/>
      <c r="AQ59" s="43"/>
      <c r="AR59" s="44"/>
      <c r="AS59" s="156"/>
      <c r="AT59" s="150"/>
      <c r="AU59" s="150"/>
      <c r="AV59" s="150"/>
      <c r="AW59" s="150"/>
      <c r="AX59" s="150"/>
      <c r="AY59" s="150"/>
      <c r="AZ59" s="150"/>
      <c r="BA59" s="150"/>
      <c r="BB59" s="150"/>
      <c r="BC59" s="150"/>
      <c r="BD59" s="150"/>
      <c r="BE59" s="150"/>
      <c r="BF59" s="157"/>
    </row>
    <row r="60" spans="3:58" s="35" customFormat="1" ht="13.5" customHeight="1" x14ac:dyDescent="0.15">
      <c r="C60" s="158" t="s">
        <v>305</v>
      </c>
      <c r="D60" s="159"/>
      <c r="E60" s="159"/>
      <c r="F60" s="159"/>
      <c r="G60" s="159"/>
      <c r="H60" s="159"/>
      <c r="I60" s="159"/>
      <c r="J60" s="159"/>
      <c r="K60" s="159"/>
      <c r="L60" s="159"/>
      <c r="M60" s="159"/>
      <c r="N60" s="159"/>
      <c r="O60" s="159"/>
      <c r="P60" s="160"/>
      <c r="Q60" s="42"/>
      <c r="R60" s="43"/>
      <c r="S60" s="43"/>
      <c r="T60" s="43"/>
      <c r="U60" s="43"/>
      <c r="V60" s="43"/>
      <c r="W60" s="43"/>
      <c r="X60" s="43"/>
      <c r="Y60" s="43"/>
      <c r="Z60" s="43"/>
      <c r="AA60" s="43"/>
      <c r="AB60" s="43"/>
      <c r="AC60" s="43"/>
      <c r="AD60" s="44"/>
      <c r="AE60" s="42"/>
      <c r="AF60" s="43"/>
      <c r="AG60" s="43"/>
      <c r="AH60" s="43"/>
      <c r="AI60" s="43"/>
      <c r="AJ60" s="43"/>
      <c r="AK60" s="43"/>
      <c r="AL60" s="43"/>
      <c r="AM60" s="43"/>
      <c r="AN60" s="43"/>
      <c r="AO60" s="43"/>
      <c r="AP60" s="43"/>
      <c r="AQ60" s="43"/>
      <c r="AR60" s="44"/>
      <c r="AS60" s="167" t="s">
        <v>305</v>
      </c>
      <c r="AT60" s="159"/>
      <c r="AU60" s="159"/>
      <c r="AV60" s="159"/>
      <c r="AW60" s="159"/>
      <c r="AX60" s="159"/>
      <c r="AY60" s="159"/>
      <c r="AZ60" s="159"/>
      <c r="BA60" s="159"/>
      <c r="BB60" s="159"/>
      <c r="BC60" s="159"/>
      <c r="BD60" s="159"/>
      <c r="BE60" s="159"/>
      <c r="BF60" s="168"/>
    </row>
    <row r="61" spans="3:58" s="35" customFormat="1" ht="13.5" customHeight="1" x14ac:dyDescent="0.15">
      <c r="C61" s="161"/>
      <c r="D61" s="162"/>
      <c r="E61" s="162"/>
      <c r="F61" s="162"/>
      <c r="G61" s="162"/>
      <c r="H61" s="162"/>
      <c r="I61" s="162"/>
      <c r="J61" s="162"/>
      <c r="K61" s="162"/>
      <c r="L61" s="162"/>
      <c r="M61" s="162"/>
      <c r="N61" s="162"/>
      <c r="O61" s="162"/>
      <c r="P61" s="163"/>
      <c r="Q61" s="42"/>
      <c r="R61" s="43"/>
      <c r="S61" s="43"/>
      <c r="T61" s="43"/>
      <c r="U61" s="43"/>
      <c r="V61" s="43"/>
      <c r="W61" s="43"/>
      <c r="X61" s="43"/>
      <c r="Y61" s="43"/>
      <c r="Z61" s="43"/>
      <c r="AA61" s="43"/>
      <c r="AB61" s="43"/>
      <c r="AC61" s="43"/>
      <c r="AD61" s="44"/>
      <c r="AE61" s="42"/>
      <c r="AF61" s="43"/>
      <c r="AG61" s="43"/>
      <c r="AH61" s="43"/>
      <c r="AI61" s="43"/>
      <c r="AJ61" s="43"/>
      <c r="AK61" s="43"/>
      <c r="AL61" s="43"/>
      <c r="AM61" s="43"/>
      <c r="AN61" s="43"/>
      <c r="AO61" s="43"/>
      <c r="AP61" s="43"/>
      <c r="AQ61" s="43"/>
      <c r="AR61" s="44"/>
      <c r="AS61" s="169"/>
      <c r="AT61" s="162"/>
      <c r="AU61" s="162"/>
      <c r="AV61" s="162"/>
      <c r="AW61" s="162"/>
      <c r="AX61" s="162"/>
      <c r="AY61" s="162"/>
      <c r="AZ61" s="162"/>
      <c r="BA61" s="162"/>
      <c r="BB61" s="162"/>
      <c r="BC61" s="162"/>
      <c r="BD61" s="162"/>
      <c r="BE61" s="162"/>
      <c r="BF61" s="170"/>
    </row>
    <row r="62" spans="3:58" s="35" customFormat="1" ht="13.5" customHeight="1" thickBot="1" x14ac:dyDescent="0.2">
      <c r="C62" s="164"/>
      <c r="D62" s="165"/>
      <c r="E62" s="165"/>
      <c r="F62" s="165"/>
      <c r="G62" s="165"/>
      <c r="H62" s="165"/>
      <c r="I62" s="165"/>
      <c r="J62" s="165"/>
      <c r="K62" s="165"/>
      <c r="L62" s="165"/>
      <c r="M62" s="165"/>
      <c r="N62" s="165"/>
      <c r="O62" s="165"/>
      <c r="P62" s="166"/>
      <c r="Q62" s="45"/>
      <c r="R62" s="46"/>
      <c r="S62" s="46"/>
      <c r="T62" s="46"/>
      <c r="U62" s="46"/>
      <c r="V62" s="46"/>
      <c r="W62" s="46"/>
      <c r="X62" s="46"/>
      <c r="Y62" s="46"/>
      <c r="Z62" s="46"/>
      <c r="AA62" s="46"/>
      <c r="AB62" s="46"/>
      <c r="AC62" s="46"/>
      <c r="AD62" s="47"/>
      <c r="AE62" s="45"/>
      <c r="AF62" s="46"/>
      <c r="AG62" s="46"/>
      <c r="AH62" s="46"/>
      <c r="AI62" s="46"/>
      <c r="AJ62" s="46"/>
      <c r="AK62" s="46"/>
      <c r="AL62" s="46"/>
      <c r="AM62" s="46"/>
      <c r="AN62" s="46"/>
      <c r="AO62" s="46"/>
      <c r="AP62" s="46"/>
      <c r="AQ62" s="46"/>
      <c r="AR62" s="47"/>
      <c r="AS62" s="171"/>
      <c r="AT62" s="165"/>
      <c r="AU62" s="165"/>
      <c r="AV62" s="165"/>
      <c r="AW62" s="165"/>
      <c r="AX62" s="165"/>
      <c r="AY62" s="165"/>
      <c r="AZ62" s="165"/>
      <c r="BA62" s="165"/>
      <c r="BB62" s="165"/>
      <c r="BC62" s="165"/>
      <c r="BD62" s="165"/>
      <c r="BE62" s="165"/>
      <c r="BF62" s="172"/>
    </row>
  </sheetData>
  <mergeCells count="34">
    <mergeCell ref="AH28:BD28"/>
    <mergeCell ref="AH29:BD29"/>
    <mergeCell ref="AH32:BD32"/>
    <mergeCell ref="AH15:BD15"/>
    <mergeCell ref="AH16:BD16"/>
    <mergeCell ref="AH19:BD19"/>
    <mergeCell ref="B23:BF23"/>
    <mergeCell ref="B24:BF24"/>
    <mergeCell ref="B4:BF5"/>
    <mergeCell ref="B6:BF6"/>
    <mergeCell ref="B7:BF7"/>
    <mergeCell ref="AU9:AV9"/>
    <mergeCell ref="AY9:AZ9"/>
    <mergeCell ref="BC9:BD9"/>
    <mergeCell ref="C60:P62"/>
    <mergeCell ref="AS60:BF62"/>
    <mergeCell ref="C52:P54"/>
    <mergeCell ref="Q52:AD54"/>
    <mergeCell ref="AE52:AR54"/>
    <mergeCell ref="AS52:BF54"/>
    <mergeCell ref="AH35:BD35"/>
    <mergeCell ref="C55:P56"/>
    <mergeCell ref="AS55:BF56"/>
    <mergeCell ref="C57:P59"/>
    <mergeCell ref="AS57:BF59"/>
    <mergeCell ref="B37:BF37"/>
    <mergeCell ref="B39:BF39"/>
    <mergeCell ref="Z43:AA43"/>
    <mergeCell ref="AD43:AE43"/>
    <mergeCell ref="AH43:AI43"/>
    <mergeCell ref="Y41:BC41"/>
    <mergeCell ref="Y47:BD47"/>
    <mergeCell ref="Y48:BD48"/>
    <mergeCell ref="Y49:BD49"/>
  </mergeCells>
  <phoneticPr fontId="2"/>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B2:BL66"/>
  <sheetViews>
    <sheetView showGridLines="0" showRowColHeaders="0" showZeros="0" view="pageBreakPreview" zoomScaleNormal="100" zoomScaleSheetLayoutView="100" workbookViewId="0"/>
  </sheetViews>
  <sheetFormatPr defaultColWidth="1.625" defaultRowHeight="13.5" customHeight="1" x14ac:dyDescent="0.15"/>
  <cols>
    <col min="1" max="1" width="9" style="26" customWidth="1"/>
    <col min="2" max="16384" width="1.625" style="26"/>
  </cols>
  <sheetData>
    <row r="2" spans="2:64" ht="13.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5"/>
      <c r="BD2" s="2"/>
    </row>
    <row r="3" spans="2:64" ht="13.5" customHeight="1" x14ac:dyDescent="0.15">
      <c r="B3" s="189" t="s">
        <v>17</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L3" s="8"/>
    </row>
    <row r="4" spans="2:64" ht="13.5" customHeight="1" x14ac:dyDescent="0.1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L4" s="2"/>
    </row>
    <row r="5" spans="2:64" ht="13.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7"/>
      <c r="BD5" s="27"/>
      <c r="BL5" s="2"/>
    </row>
    <row r="6" spans="2:64" ht="13.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7"/>
      <c r="BD6" s="27"/>
      <c r="BL6" s="2"/>
    </row>
    <row r="7" spans="2:64" ht="13.5" customHeight="1"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7"/>
      <c r="BD7" s="27"/>
      <c r="BL7" s="2"/>
    </row>
    <row r="8" spans="2:64" ht="13.5" customHeight="1" x14ac:dyDescent="0.15">
      <c r="B8" s="2"/>
      <c r="C8" s="2"/>
      <c r="D8" s="2"/>
      <c r="E8" s="2"/>
      <c r="F8" s="2"/>
      <c r="G8" s="2"/>
      <c r="H8" s="2"/>
      <c r="I8" s="2"/>
      <c r="J8" s="2"/>
      <c r="K8" s="2"/>
      <c r="L8" s="2"/>
      <c r="M8" s="2"/>
      <c r="N8" s="2"/>
      <c r="O8" s="2"/>
      <c r="P8" s="2"/>
      <c r="Q8" s="2"/>
      <c r="R8" s="2"/>
      <c r="S8" s="2"/>
      <c r="T8" s="2"/>
      <c r="U8" s="2"/>
      <c r="V8" s="2"/>
      <c r="W8" s="2"/>
      <c r="X8" s="2"/>
      <c r="Y8" s="2"/>
      <c r="Z8" s="2"/>
      <c r="AA8" s="2"/>
      <c r="AB8" s="2"/>
      <c r="AC8" s="1"/>
      <c r="AD8" s="2"/>
      <c r="AE8" s="2"/>
      <c r="AF8" s="2"/>
      <c r="AG8" s="2"/>
      <c r="AH8" s="2"/>
      <c r="AI8" s="2"/>
      <c r="AJ8" s="2"/>
      <c r="AK8" s="2"/>
      <c r="AL8" s="2"/>
      <c r="AM8" s="2"/>
      <c r="AN8" s="2"/>
      <c r="AO8" s="2"/>
      <c r="AP8" s="2"/>
      <c r="AQ8" s="2"/>
      <c r="AR8" s="2"/>
      <c r="AS8" s="2"/>
      <c r="AT8" s="2"/>
      <c r="AU8" s="2"/>
      <c r="AV8" s="2"/>
      <c r="AW8" s="2"/>
      <c r="AX8" s="2"/>
      <c r="AY8" s="2"/>
      <c r="AZ8" s="2"/>
      <c r="BA8" s="2"/>
      <c r="BB8" s="2"/>
      <c r="BC8" s="27"/>
      <c r="BD8" s="27"/>
      <c r="BL8" s="2"/>
    </row>
    <row r="9" spans="2:64" ht="13.5" customHeight="1" x14ac:dyDescent="0.15">
      <c r="B9" s="2"/>
      <c r="C9" s="2"/>
      <c r="D9" s="2"/>
      <c r="AY9" s="2"/>
      <c r="AZ9" s="2"/>
      <c r="BA9" s="2"/>
      <c r="BB9" s="2"/>
      <c r="BC9" s="27"/>
      <c r="BD9" s="27"/>
      <c r="BL9" s="2"/>
    </row>
    <row r="10" spans="2:64" ht="13.5" customHeight="1" x14ac:dyDescent="0.15">
      <c r="B10" s="1"/>
      <c r="C10" s="2"/>
      <c r="F10" s="28" t="s">
        <v>95</v>
      </c>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 t="s">
        <v>165</v>
      </c>
      <c r="AV10" s="2"/>
      <c r="AW10" s="2"/>
      <c r="AX10" s="2"/>
      <c r="AY10" s="2"/>
      <c r="AZ10" s="2"/>
      <c r="BA10" s="2"/>
      <c r="BB10" s="2"/>
      <c r="BC10" s="27"/>
      <c r="BD10" s="27"/>
      <c r="BL10" s="1"/>
    </row>
    <row r="11" spans="2:64" ht="13.5" customHeight="1" x14ac:dyDescent="0.15">
      <c r="B11" s="2"/>
      <c r="C11" s="2" t="s">
        <v>166</v>
      </c>
      <c r="D11" s="2"/>
      <c r="E11" s="2"/>
      <c r="F11" s="29"/>
      <c r="G11" s="29"/>
      <c r="H11" s="29"/>
      <c r="I11" s="29"/>
      <c r="J11" s="29"/>
      <c r="K11" s="29"/>
      <c r="L11" s="29"/>
      <c r="M11" s="29"/>
      <c r="N11" s="29"/>
      <c r="O11" s="29"/>
      <c r="P11" s="29"/>
      <c r="Q11" s="29"/>
      <c r="R11" s="29"/>
      <c r="S11" s="29"/>
      <c r="T11" s="29"/>
      <c r="U11" s="29"/>
      <c r="V11" s="29"/>
      <c r="W11" s="29"/>
      <c r="X11" s="29"/>
      <c r="Y11" s="29"/>
      <c r="Z11" s="29"/>
      <c r="AA11" s="29"/>
      <c r="AB11" s="29"/>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7"/>
      <c r="BD11" s="27"/>
      <c r="BL11" s="2"/>
    </row>
    <row r="12" spans="2:64" ht="13.5" customHeight="1" x14ac:dyDescent="0.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7"/>
      <c r="BD12" s="27"/>
      <c r="BL12" s="2"/>
    </row>
    <row r="13" spans="2:64" ht="13.5" customHeight="1" x14ac:dyDescent="0.15">
      <c r="B13" s="2"/>
      <c r="C13" s="2"/>
      <c r="D13" s="2"/>
      <c r="E13" s="2"/>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
      <c r="BC13" s="27"/>
      <c r="BD13" s="27"/>
      <c r="BL13" s="2"/>
    </row>
    <row r="14" spans="2:64" ht="13.5" customHeight="1" x14ac:dyDescent="0.15">
      <c r="B14" s="2"/>
      <c r="C14" s="2"/>
      <c r="D14" s="2"/>
      <c r="E14" s="2"/>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
      <c r="BC14" s="27"/>
      <c r="BD14" s="27"/>
      <c r="BL14" s="2"/>
    </row>
    <row r="15" spans="2:64" ht="13.5" customHeight="1" x14ac:dyDescent="0.15">
      <c r="B15" s="2"/>
      <c r="C15" s="2"/>
      <c r="D15" s="2"/>
      <c r="E15" s="2"/>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
      <c r="BC15" s="27"/>
      <c r="BD15" s="27"/>
      <c r="BL15" s="2"/>
    </row>
    <row r="16" spans="2:64" ht="13.5" customHeight="1" x14ac:dyDescent="0.15">
      <c r="B16" s="2"/>
      <c r="C16" s="2"/>
      <c r="D16" s="2"/>
      <c r="E16" s="2"/>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
      <c r="BC16" s="27"/>
      <c r="BD16" s="27"/>
      <c r="BL16" s="2"/>
    </row>
    <row r="17" spans="2:64" ht="13.5" customHeight="1" x14ac:dyDescent="0.15">
      <c r="B17" s="2"/>
      <c r="C17" s="2"/>
      <c r="D17" s="2"/>
      <c r="E17" s="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
      <c r="BC17" s="27"/>
      <c r="BD17" s="27"/>
      <c r="BL17" s="2"/>
    </row>
    <row r="18" spans="2:64" ht="13.5" customHeight="1" x14ac:dyDescent="0.15">
      <c r="C18" s="2"/>
      <c r="D18" s="1" t="s">
        <v>220</v>
      </c>
      <c r="E18" s="2"/>
      <c r="F18" s="2"/>
      <c r="G18" s="2"/>
      <c r="H18" s="2"/>
      <c r="I18" s="2"/>
      <c r="J18" s="2"/>
      <c r="K18" s="2"/>
      <c r="L18" s="2"/>
      <c r="M18" s="2"/>
      <c r="N18" s="2"/>
      <c r="O18" s="2"/>
      <c r="P18" s="2"/>
      <c r="Q18" s="2"/>
      <c r="R18" s="2"/>
      <c r="S18" s="2"/>
      <c r="T18" s="2"/>
      <c r="U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7"/>
      <c r="BD18" s="27"/>
      <c r="BL18" s="1"/>
    </row>
    <row r="19" spans="2:64" ht="13.5" customHeight="1" x14ac:dyDescent="0.15">
      <c r="B19" s="1"/>
      <c r="C19" s="1"/>
      <c r="D19" s="1"/>
      <c r="E19" s="1"/>
      <c r="F19" s="1"/>
      <c r="G19" s="1"/>
      <c r="H19" s="1"/>
      <c r="I19" s="1"/>
      <c r="J19" s="1"/>
      <c r="K19" s="1"/>
      <c r="L19" s="1"/>
      <c r="M19" s="1"/>
      <c r="N19" s="1"/>
      <c r="O19" s="1"/>
      <c r="P19" s="1"/>
      <c r="Q19" s="1"/>
      <c r="R19" s="1"/>
      <c r="S19" s="1"/>
      <c r="T19" s="1"/>
      <c r="U19" s="1"/>
      <c r="V19" s="1"/>
      <c r="W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L19" s="1"/>
    </row>
    <row r="20" spans="2:64" ht="13.5" customHeight="1" x14ac:dyDescent="0.15">
      <c r="B20" s="1"/>
      <c r="C20" s="2"/>
      <c r="D20" s="2"/>
      <c r="F20" s="194" t="s">
        <v>25</v>
      </c>
      <c r="G20" s="195"/>
      <c r="H20" s="195"/>
      <c r="I20" s="192" t="s">
        <v>6</v>
      </c>
      <c r="J20" s="192"/>
      <c r="K20" s="2" t="s">
        <v>88</v>
      </c>
      <c r="L20" s="2"/>
      <c r="M20" s="2"/>
      <c r="N20" s="2"/>
      <c r="O20" s="2"/>
      <c r="P20" s="2"/>
      <c r="Q20" s="2"/>
      <c r="R20" s="2"/>
      <c r="S20" s="2"/>
      <c r="T20" s="2"/>
      <c r="U20" s="2"/>
      <c r="X20" s="193" t="s">
        <v>18</v>
      </c>
      <c r="Y20" s="193"/>
      <c r="Z20" s="192" t="s">
        <v>73</v>
      </c>
      <c r="AA20" s="192"/>
      <c r="AB20" s="2" t="s">
        <v>177</v>
      </c>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2:64" ht="13.5" customHeight="1" x14ac:dyDescent="0.15">
      <c r="B21" s="2"/>
      <c r="C21" s="2"/>
      <c r="D21" s="2"/>
      <c r="F21" s="30"/>
      <c r="G21" s="8"/>
      <c r="H21" s="8"/>
      <c r="I21" s="31"/>
      <c r="J21" s="31"/>
      <c r="K21" s="2"/>
      <c r="L21" s="2"/>
      <c r="M21" s="2"/>
      <c r="N21" s="2"/>
      <c r="O21" s="2"/>
      <c r="P21" s="2"/>
      <c r="Q21" s="2"/>
      <c r="R21" s="2"/>
      <c r="S21" s="2"/>
      <c r="T21" s="2"/>
      <c r="U21" s="2"/>
      <c r="V21" s="2"/>
      <c r="W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2:64" ht="13.5" customHeight="1" x14ac:dyDescent="0.15">
      <c r="B22" s="1"/>
      <c r="C22" s="2"/>
      <c r="D22" s="2"/>
      <c r="F22" s="194" t="s">
        <v>28</v>
      </c>
      <c r="G22" s="195"/>
      <c r="H22" s="195"/>
      <c r="I22" s="192" t="s">
        <v>6</v>
      </c>
      <c r="J22" s="192"/>
      <c r="K22" s="2" t="s">
        <v>88</v>
      </c>
      <c r="L22" s="2"/>
      <c r="M22" s="2"/>
      <c r="N22" s="2"/>
      <c r="O22" s="2"/>
      <c r="P22" s="2"/>
      <c r="Q22" s="2"/>
      <c r="R22" s="2"/>
      <c r="S22" s="2"/>
      <c r="T22" s="2"/>
      <c r="U22" s="2"/>
      <c r="X22" s="193" t="s">
        <v>18</v>
      </c>
      <c r="Y22" s="193"/>
      <c r="Z22" s="192" t="s">
        <v>73</v>
      </c>
      <c r="AA22" s="192"/>
      <c r="AB22" s="2" t="s">
        <v>178</v>
      </c>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2:64" ht="13.5" customHeight="1" x14ac:dyDescent="0.15">
      <c r="B23" s="1"/>
      <c r="C23" s="1"/>
      <c r="D23" s="1"/>
      <c r="F23" s="1"/>
      <c r="G23" s="1"/>
      <c r="H23" s="1"/>
      <c r="I23" s="1"/>
      <c r="J23" s="1"/>
      <c r="K23" s="1"/>
      <c r="L23" s="1"/>
      <c r="M23" s="1"/>
      <c r="N23" s="1"/>
      <c r="O23" s="1"/>
      <c r="P23" s="1"/>
      <c r="Q23" s="1"/>
      <c r="R23" s="1"/>
      <c r="S23" s="1"/>
      <c r="T23" s="1"/>
      <c r="U23" s="1"/>
      <c r="V23" s="1"/>
      <c r="W23" s="1"/>
      <c r="X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2:64" ht="13.5" customHeight="1" x14ac:dyDescent="0.15">
      <c r="B24" s="2"/>
      <c r="C24" s="2"/>
      <c r="D24" s="2"/>
      <c r="F24" s="194" t="s">
        <v>29</v>
      </c>
      <c r="G24" s="195"/>
      <c r="H24" s="195"/>
      <c r="I24" s="192" t="s">
        <v>6</v>
      </c>
      <c r="J24" s="192"/>
      <c r="K24" s="2" t="s">
        <v>179</v>
      </c>
      <c r="L24" s="2"/>
      <c r="M24" s="2"/>
      <c r="N24" s="2"/>
      <c r="O24" s="2"/>
      <c r="P24" s="2"/>
      <c r="Q24" s="2"/>
      <c r="R24" s="2"/>
      <c r="S24" s="2"/>
      <c r="T24" s="2"/>
      <c r="U24" s="2"/>
      <c r="X24" s="193" t="s">
        <v>18</v>
      </c>
      <c r="Y24" s="193"/>
      <c r="Z24" s="192" t="s">
        <v>73</v>
      </c>
      <c r="AA24" s="192"/>
      <c r="AB24" s="2" t="s">
        <v>180</v>
      </c>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2:64" ht="13.5" customHeight="1" x14ac:dyDescent="0.15">
      <c r="B25" s="1"/>
      <c r="C25" s="1"/>
      <c r="D25" s="1"/>
      <c r="F25" s="1"/>
      <c r="G25" s="1"/>
      <c r="H25" s="1"/>
      <c r="I25" s="1"/>
      <c r="J25" s="1"/>
      <c r="K25" s="1"/>
      <c r="L25" s="1"/>
      <c r="M25" s="1"/>
      <c r="N25" s="1"/>
      <c r="O25" s="1"/>
      <c r="P25" s="1"/>
      <c r="Q25" s="1"/>
      <c r="R25" s="1"/>
      <c r="S25" s="1"/>
      <c r="T25" s="1"/>
      <c r="U25" s="1"/>
      <c r="V25" s="1"/>
      <c r="W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2:64" ht="13.5" customHeight="1" x14ac:dyDescent="0.15">
      <c r="B26" s="2"/>
      <c r="C26" s="2"/>
      <c r="D26" s="2"/>
      <c r="F26" s="194" t="s">
        <v>30</v>
      </c>
      <c r="G26" s="195"/>
      <c r="H26" s="195"/>
      <c r="I26" s="192" t="s">
        <v>6</v>
      </c>
      <c r="J26" s="192"/>
      <c r="K26" s="2" t="s">
        <v>88</v>
      </c>
      <c r="L26" s="2"/>
      <c r="M26" s="2"/>
      <c r="N26" s="2"/>
      <c r="O26" s="2"/>
      <c r="P26" s="2"/>
      <c r="Q26" s="2"/>
      <c r="R26" s="2"/>
      <c r="S26" s="2"/>
      <c r="T26" s="2"/>
      <c r="U26" s="2"/>
      <c r="X26" s="193" t="s">
        <v>18</v>
      </c>
      <c r="Y26" s="193"/>
      <c r="Z26" s="192" t="s">
        <v>73</v>
      </c>
      <c r="AA26" s="192"/>
      <c r="AB26" s="2" t="s">
        <v>181</v>
      </c>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2:64" ht="13.5" customHeight="1" x14ac:dyDescent="0.15">
      <c r="B27" s="1"/>
      <c r="C27" s="1"/>
      <c r="D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2:64" ht="13.5" customHeight="1" x14ac:dyDescent="0.15">
      <c r="B28" s="2"/>
      <c r="C28" s="2"/>
      <c r="D28" s="2"/>
      <c r="F28" s="194" t="s">
        <v>31</v>
      </c>
      <c r="G28" s="195"/>
      <c r="H28" s="195"/>
      <c r="I28" s="192" t="s">
        <v>73</v>
      </c>
      <c r="J28" s="192"/>
      <c r="K28" s="2" t="s">
        <v>182</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2:64" ht="13.5" customHeight="1" x14ac:dyDescent="0.15">
      <c r="B29" s="2"/>
      <c r="C29" s="2"/>
      <c r="D29" s="2"/>
      <c r="E29" s="30"/>
      <c r="F29" s="8"/>
      <c r="G29" s="8"/>
      <c r="H29" s="31"/>
      <c r="I29" s="31"/>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7"/>
      <c r="BD29" s="27"/>
      <c r="BL29" s="2"/>
    </row>
    <row r="30" spans="2:64" ht="13.5" customHeight="1" x14ac:dyDescent="0.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7"/>
      <c r="BD30" s="27"/>
      <c r="BL30" s="2"/>
    </row>
    <row r="31" spans="2:64" ht="13.5" customHeight="1" x14ac:dyDescent="0.15">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7"/>
      <c r="BD31" s="27"/>
      <c r="BL31" s="1"/>
    </row>
    <row r="32" spans="2:64" ht="13.5" customHeight="1" x14ac:dyDescent="0.15">
      <c r="B32" s="2"/>
      <c r="C32" s="2"/>
      <c r="D32" s="2"/>
      <c r="E32" s="2"/>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
      <c r="BC32" s="27"/>
      <c r="BD32" s="27"/>
      <c r="BL32" s="2"/>
    </row>
    <row r="33" spans="2:64" ht="13.5" customHeight="1" x14ac:dyDescent="0.15">
      <c r="B33" s="2"/>
      <c r="C33" s="2"/>
      <c r="D33" s="1" t="s">
        <v>219</v>
      </c>
      <c r="E33" s="2"/>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
      <c r="BC33" s="27"/>
      <c r="BD33" s="27"/>
      <c r="BL33" s="2"/>
    </row>
    <row r="34" spans="2:64" ht="13.5" customHeight="1" x14ac:dyDescent="0.15">
      <c r="B34" s="1"/>
      <c r="C34" s="1"/>
      <c r="D34" s="2"/>
      <c r="E34" s="2"/>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
      <c r="BC34" s="27"/>
      <c r="BD34" s="27"/>
      <c r="BL34" s="1"/>
    </row>
    <row r="35" spans="2:64" ht="13.5" customHeight="1" x14ac:dyDescent="0.15">
      <c r="B35" s="2"/>
      <c r="C35" s="2"/>
      <c r="D35" s="2"/>
      <c r="E35" s="2"/>
      <c r="F35" s="191">
        <f>委任状!F35</f>
        <v>0</v>
      </c>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L35" s="2"/>
    </row>
    <row r="36" spans="2:64" ht="13.5" customHeight="1" x14ac:dyDescent="0.15">
      <c r="B36" s="2"/>
      <c r="C36" s="2"/>
      <c r="D36" s="2"/>
      <c r="E36" s="2"/>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L36" s="2"/>
    </row>
    <row r="37" spans="2:64" ht="13.5" customHeight="1" x14ac:dyDescent="0.15">
      <c r="B37" s="2"/>
      <c r="C37" s="2"/>
      <c r="D37" s="2"/>
      <c r="E37" s="2"/>
      <c r="F37" s="2"/>
      <c r="G37" s="2"/>
      <c r="H37" s="2"/>
      <c r="I37" s="2"/>
      <c r="J37" s="2"/>
      <c r="K37" s="2"/>
      <c r="L37" s="2"/>
      <c r="M37" s="2"/>
      <c r="N37" s="2"/>
      <c r="O37" s="2"/>
      <c r="P37" s="2"/>
      <c r="Q37" s="2"/>
      <c r="R37" s="2"/>
      <c r="S37" s="2"/>
      <c r="T37" s="2"/>
      <c r="U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7"/>
      <c r="BD37" s="27"/>
      <c r="BL37" s="2"/>
    </row>
    <row r="38" spans="2:64" ht="13.5" customHeight="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L38" s="1"/>
    </row>
    <row r="39" spans="2:64" ht="13.5" customHeight="1"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L39" s="1"/>
    </row>
    <row r="40" spans="2:64" ht="13.5" customHeight="1" x14ac:dyDescent="0.15">
      <c r="B40" s="2"/>
      <c r="C40" s="2"/>
      <c r="D40" s="1" t="s">
        <v>218</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7"/>
      <c r="BD40" s="27"/>
      <c r="BL40" s="2"/>
    </row>
    <row r="41" spans="2:64" ht="13.5" customHeight="1" x14ac:dyDescent="0.15">
      <c r="B41" s="2"/>
      <c r="C41" s="2"/>
      <c r="D41" s="2"/>
      <c r="E41" s="2"/>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
      <c r="BC41" s="27"/>
      <c r="BD41" s="27"/>
      <c r="BL41" s="2"/>
    </row>
    <row r="42" spans="2:64" ht="13.5" customHeight="1" x14ac:dyDescent="0.15">
      <c r="B42" s="2"/>
      <c r="C42" s="2"/>
      <c r="D42" s="2"/>
      <c r="E42" s="2"/>
      <c r="F42" s="191">
        <f>委任状!F42</f>
        <v>0</v>
      </c>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L42" s="2"/>
    </row>
    <row r="43" spans="2:64" ht="13.5" customHeight="1" x14ac:dyDescent="0.15">
      <c r="B43" s="2"/>
      <c r="C43" s="2"/>
      <c r="D43" s="2"/>
      <c r="E43" s="2"/>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L43" s="2"/>
    </row>
    <row r="44" spans="2:64" ht="13.5"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7"/>
      <c r="BD44" s="27"/>
      <c r="BL44" s="2"/>
    </row>
    <row r="45" spans="2:64" ht="13.5" customHeight="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L45" s="1"/>
    </row>
    <row r="46" spans="2:64" ht="13.5"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L46" s="1"/>
    </row>
    <row r="47" spans="2:64" ht="13.5"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L47" s="1"/>
    </row>
    <row r="48" spans="2:64" ht="13.5" customHeight="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L48" s="1"/>
    </row>
    <row r="49" spans="2:64" ht="13.5" customHeight="1" x14ac:dyDescent="0.15">
      <c r="B49" s="1"/>
      <c r="C49" s="1"/>
      <c r="D49" s="1"/>
      <c r="E49" s="1"/>
      <c r="F49" s="1"/>
      <c r="G49" s="1"/>
      <c r="H49" s="1"/>
      <c r="I49" s="1"/>
      <c r="J49" s="1"/>
      <c r="K49" s="1"/>
      <c r="L49" s="1"/>
      <c r="M49" s="1"/>
      <c r="N49" s="1"/>
      <c r="O49" s="1"/>
      <c r="P49" s="1"/>
      <c r="Q49" s="1"/>
      <c r="R49" s="1"/>
      <c r="S49" s="1"/>
      <c r="AP49" s="1"/>
      <c r="AQ49" s="1"/>
      <c r="AR49" s="1"/>
      <c r="AS49" s="1"/>
      <c r="AT49" s="1"/>
      <c r="AU49" s="1"/>
      <c r="AV49" s="1"/>
      <c r="AW49" s="1"/>
      <c r="AX49" s="1"/>
      <c r="AY49" s="1"/>
      <c r="AZ49" s="1"/>
      <c r="BA49" s="1"/>
      <c r="BB49" s="1"/>
      <c r="BL49" s="1"/>
    </row>
    <row r="50" spans="2:64" ht="13.5" customHeight="1" x14ac:dyDescent="0.15">
      <c r="B50" s="2"/>
      <c r="C50" s="2"/>
      <c r="D50" s="2"/>
      <c r="E50" s="2"/>
      <c r="F50" s="2"/>
      <c r="G50" s="2"/>
      <c r="H50" s="2"/>
      <c r="I50" s="2"/>
      <c r="J50" s="2"/>
      <c r="K50" s="2"/>
      <c r="L50" s="2"/>
      <c r="M50" s="2"/>
      <c r="N50" s="2"/>
      <c r="O50" s="2"/>
      <c r="P50" s="2"/>
      <c r="Q50" s="2"/>
      <c r="U50" s="2"/>
      <c r="V50" s="2"/>
      <c r="W50" s="2"/>
      <c r="X50" s="2"/>
      <c r="Y50" s="2"/>
      <c r="Z50" s="2"/>
      <c r="AA50" s="2"/>
      <c r="AB50" s="32"/>
      <c r="AC50" s="33" t="s">
        <v>302</v>
      </c>
      <c r="AD50" s="187"/>
      <c r="AE50" s="187"/>
      <c r="AF50" s="32"/>
      <c r="AG50" s="33" t="s">
        <v>0</v>
      </c>
      <c r="AH50" s="187"/>
      <c r="AI50" s="187"/>
      <c r="AJ50" s="33"/>
      <c r="AK50" s="33" t="s">
        <v>33</v>
      </c>
      <c r="AL50" s="187"/>
      <c r="AM50" s="187"/>
      <c r="AN50" s="33"/>
      <c r="AO50" s="33" t="s">
        <v>11</v>
      </c>
      <c r="AV50" s="2"/>
      <c r="AW50" s="2"/>
      <c r="AX50" s="2"/>
      <c r="AY50" s="2"/>
      <c r="AZ50" s="2"/>
      <c r="BA50" s="2"/>
      <c r="BB50" s="2"/>
      <c r="BC50" s="27"/>
      <c r="BD50" s="27"/>
      <c r="BL50" s="2"/>
    </row>
    <row r="51" spans="2:64" ht="13.5" customHeight="1" x14ac:dyDescent="0.15">
      <c r="B51" s="2"/>
      <c r="C51" s="2"/>
      <c r="D51" s="2"/>
      <c r="E51" s="2"/>
      <c r="F51" s="2"/>
      <c r="G51" s="2"/>
      <c r="H51" s="2"/>
      <c r="I51" s="2"/>
      <c r="J51" s="2"/>
      <c r="K51" s="2"/>
      <c r="L51" s="2"/>
      <c r="M51" s="2"/>
      <c r="N51" s="2"/>
      <c r="O51" s="2"/>
      <c r="P51" s="2"/>
      <c r="Q51" s="2"/>
      <c r="R51" s="2"/>
      <c r="AN51" s="2"/>
      <c r="AO51" s="2"/>
      <c r="AP51" s="2"/>
      <c r="AQ51" s="2"/>
      <c r="AR51" s="2"/>
      <c r="AS51" s="2"/>
      <c r="AT51" s="2"/>
      <c r="AU51" s="2"/>
      <c r="AV51" s="2"/>
      <c r="BL51" s="2"/>
    </row>
    <row r="52" spans="2:64" ht="13.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9"/>
      <c r="AG52" s="29"/>
      <c r="AH52" s="29"/>
      <c r="AI52" s="29"/>
      <c r="AJ52" s="29"/>
      <c r="AK52" s="29"/>
      <c r="AL52" s="29"/>
      <c r="AM52" s="29"/>
      <c r="AN52" s="29"/>
      <c r="AO52" s="29"/>
      <c r="AP52" s="29"/>
      <c r="AQ52" s="29"/>
      <c r="AR52" s="29"/>
      <c r="AS52" s="29"/>
      <c r="AT52" s="29"/>
      <c r="AU52" s="29"/>
      <c r="AV52" s="29"/>
      <c r="AW52" s="29"/>
      <c r="AX52" s="29"/>
      <c r="AY52" s="29"/>
      <c r="AZ52" s="29"/>
      <c r="BA52" s="2"/>
      <c r="BB52" s="2"/>
      <c r="BC52" s="27"/>
      <c r="BD52" s="27"/>
      <c r="BL52" s="2"/>
    </row>
    <row r="53" spans="2:64" ht="13.5" customHeight="1" x14ac:dyDescent="0.15">
      <c r="B53" s="2"/>
      <c r="C53" s="2"/>
      <c r="D53" s="2"/>
      <c r="E53" s="2"/>
      <c r="F53" s="2"/>
      <c r="G53" s="2"/>
      <c r="H53" s="2"/>
      <c r="I53" s="2"/>
      <c r="J53" s="2"/>
      <c r="K53" s="2"/>
      <c r="L53" s="2"/>
      <c r="M53" s="2"/>
      <c r="N53" s="2"/>
      <c r="O53" s="2"/>
      <c r="P53" s="2"/>
      <c r="Q53" s="2"/>
      <c r="R53" s="2"/>
      <c r="S53" s="2"/>
      <c r="T53" s="2"/>
      <c r="U53" s="2"/>
      <c r="V53" s="2"/>
      <c r="W53" s="2"/>
      <c r="X53" s="193" t="s">
        <v>12</v>
      </c>
      <c r="Y53" s="193"/>
      <c r="Z53" s="193"/>
      <c r="AA53" s="2"/>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L53" s="2"/>
    </row>
    <row r="54" spans="2:64" ht="13.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L54" s="2"/>
    </row>
    <row r="55" spans="2:64" ht="13.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E55" s="2"/>
      <c r="AF55" s="29"/>
      <c r="AG55" s="29"/>
      <c r="AH55" s="29"/>
      <c r="AI55" s="29"/>
      <c r="AJ55" s="29"/>
      <c r="AK55" s="29"/>
      <c r="AL55" s="29"/>
      <c r="AM55" s="29"/>
      <c r="AN55" s="29"/>
      <c r="AO55" s="29"/>
      <c r="AP55" s="29"/>
      <c r="AQ55" s="29"/>
      <c r="AR55" s="29"/>
      <c r="AS55" s="29"/>
      <c r="AT55" s="29"/>
      <c r="AU55" s="29"/>
      <c r="AV55" s="29"/>
      <c r="AW55" s="29"/>
      <c r="AX55" s="29"/>
      <c r="AY55" s="29"/>
      <c r="AZ55" s="29"/>
      <c r="BA55" s="2"/>
      <c r="BB55" s="2"/>
      <c r="BC55" s="27"/>
      <c r="BD55" s="27"/>
      <c r="BL55" s="2"/>
    </row>
    <row r="56" spans="2:64" ht="13.5" customHeight="1" x14ac:dyDescent="0.15">
      <c r="B56" s="2"/>
      <c r="C56" s="2"/>
      <c r="D56" s="2"/>
      <c r="E56" s="2"/>
      <c r="F56" s="2"/>
      <c r="G56" s="2"/>
      <c r="H56" s="2"/>
      <c r="I56" s="2"/>
      <c r="J56" s="2"/>
      <c r="K56" s="2"/>
      <c r="L56" s="2"/>
      <c r="M56" s="2"/>
      <c r="N56" s="2"/>
      <c r="O56" s="2"/>
      <c r="P56" s="2"/>
      <c r="Q56" s="2"/>
      <c r="R56" s="2"/>
      <c r="S56" s="2"/>
      <c r="T56" s="2"/>
      <c r="U56" s="2"/>
      <c r="V56" s="2"/>
      <c r="W56" s="2"/>
      <c r="X56" s="193" t="s">
        <v>24</v>
      </c>
      <c r="Y56" s="193"/>
      <c r="Z56" s="193"/>
      <c r="AA56" s="2"/>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L56" s="2"/>
    </row>
    <row r="57" spans="2:64" ht="13.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F57" s="28" t="s">
        <v>2</v>
      </c>
      <c r="BL57" s="2"/>
    </row>
    <row r="58" spans="2:64" ht="13.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34"/>
      <c r="AG58" s="34"/>
      <c r="AH58" s="34"/>
      <c r="AI58" s="34"/>
      <c r="AJ58" s="34"/>
      <c r="AK58" s="34"/>
      <c r="AL58" s="34"/>
      <c r="AM58" s="34"/>
      <c r="AN58" s="34"/>
      <c r="AO58" s="34"/>
      <c r="AP58" s="34"/>
      <c r="AQ58" s="34"/>
      <c r="AR58" s="34"/>
      <c r="AS58" s="34"/>
      <c r="AT58" s="34"/>
      <c r="AU58" s="34"/>
      <c r="AV58" s="34"/>
      <c r="AW58" s="34"/>
      <c r="AX58" s="34"/>
      <c r="AY58" s="34"/>
      <c r="AZ58" s="34"/>
      <c r="BA58" s="2"/>
      <c r="BB58" s="2"/>
      <c r="BC58" s="27"/>
      <c r="BD58" s="27"/>
      <c r="BL58" s="2"/>
    </row>
    <row r="59" spans="2:64" ht="13.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7"/>
      <c r="BD59" s="27"/>
      <c r="BL59" s="2"/>
    </row>
    <row r="60" spans="2:64" ht="13.5" customHeight="1"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L60" s="1"/>
    </row>
    <row r="61" spans="2:64" ht="13.5" customHeight="1" x14ac:dyDescent="0.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L61" s="1"/>
    </row>
    <row r="62" spans="2:64" ht="13.5" customHeight="1"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L62" s="1"/>
    </row>
    <row r="63" spans="2:64" ht="13.5" customHeight="1"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L63" s="1"/>
    </row>
    <row r="64" spans="2:64" ht="13.5" customHeight="1" x14ac:dyDescent="0.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L64" s="1"/>
    </row>
    <row r="65" spans="2:64" ht="13.5" customHeight="1"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L65" s="1"/>
    </row>
    <row r="66" spans="2:64" ht="13.5"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L66" s="1"/>
    </row>
  </sheetData>
  <mergeCells count="30">
    <mergeCell ref="F35:BD36"/>
    <mergeCell ref="B3:BF4"/>
    <mergeCell ref="G10:AT10"/>
    <mergeCell ref="F20:H20"/>
    <mergeCell ref="I20:J20"/>
    <mergeCell ref="X20:Y20"/>
    <mergeCell ref="Z20:AA20"/>
    <mergeCell ref="F22:H22"/>
    <mergeCell ref="I22:J22"/>
    <mergeCell ref="X22:Y22"/>
    <mergeCell ref="Z22:AA22"/>
    <mergeCell ref="F24:H24"/>
    <mergeCell ref="I24:J24"/>
    <mergeCell ref="X24:Y24"/>
    <mergeCell ref="Z24:AA24"/>
    <mergeCell ref="F26:H26"/>
    <mergeCell ref="I26:J26"/>
    <mergeCell ref="X26:Y26"/>
    <mergeCell ref="Z26:AA26"/>
    <mergeCell ref="F28:H28"/>
    <mergeCell ref="I28:J28"/>
    <mergeCell ref="X56:Z56"/>
    <mergeCell ref="AB56:BD56"/>
    <mergeCell ref="AB57:BD57"/>
    <mergeCell ref="F42:BD43"/>
    <mergeCell ref="AD50:AE50"/>
    <mergeCell ref="AH50:AI50"/>
    <mergeCell ref="AL50:AM50"/>
    <mergeCell ref="X53:Z53"/>
    <mergeCell ref="AB53:BD54"/>
  </mergeCells>
  <phoneticPr fontId="2"/>
  <dataValidations count="1">
    <dataValidation type="list" allowBlank="1" showInputMessage="1" showErrorMessage="1" sqref="Z26:AA26 I20:J20 Z20:AA20 Z22:AA22 I22:J22 I24:J24 Z24:AA24 I26:J26 I28:J28" xr:uid="{00000000-0002-0000-0D00-000000000000}">
      <formula1>"□,■"</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B2:BM62"/>
  <sheetViews>
    <sheetView showGridLines="0" showRowColHeaders="0" showZeros="0" view="pageBreakPreview" zoomScaleNormal="100" zoomScaleSheetLayoutView="100" workbookViewId="0">
      <selection activeCell="BY18" sqref="BY18"/>
    </sheetView>
  </sheetViews>
  <sheetFormatPr defaultColWidth="1.625" defaultRowHeight="13.5" customHeight="1" x14ac:dyDescent="0.15"/>
  <cols>
    <col min="1" max="1" width="9" style="32" customWidth="1"/>
    <col min="2" max="16384" width="1.625" style="32"/>
  </cols>
  <sheetData>
    <row r="2" spans="2:65" ht="13.5" customHeight="1" x14ac:dyDescent="0.15">
      <c r="B2" s="6" t="s">
        <v>289</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row>
    <row r="4" spans="2:65" ht="13.5" customHeight="1" x14ac:dyDescent="0.15">
      <c r="B4" s="184" t="s">
        <v>183</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row>
    <row r="5" spans="2:65" ht="13.5" customHeight="1" x14ac:dyDescent="0.15">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row>
    <row r="6" spans="2:65" ht="13.5" customHeight="1" x14ac:dyDescent="0.15">
      <c r="B6" s="185" t="s">
        <v>290</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2:65" ht="13.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9" spans="2:65" ht="13.5" customHeight="1" x14ac:dyDescent="0.15">
      <c r="G9" s="33"/>
      <c r="I9" s="36"/>
      <c r="J9" s="36"/>
      <c r="K9" s="36"/>
      <c r="AT9" s="33" t="s">
        <v>302</v>
      </c>
      <c r="AU9" s="187"/>
      <c r="AV9" s="187"/>
      <c r="AX9" s="33" t="s">
        <v>0</v>
      </c>
      <c r="AY9" s="187"/>
      <c r="AZ9" s="187"/>
      <c r="BA9" s="33"/>
      <c r="BB9" s="33" t="s">
        <v>33</v>
      </c>
      <c r="BC9" s="187"/>
      <c r="BD9" s="187"/>
      <c r="BE9" s="33"/>
      <c r="BF9" s="33" t="s">
        <v>11</v>
      </c>
    </row>
    <row r="10" spans="2:65" ht="13.5" customHeight="1" x14ac:dyDescent="0.15">
      <c r="B10" s="35" t="s">
        <v>93</v>
      </c>
      <c r="C10" s="35"/>
      <c r="D10" s="35"/>
      <c r="E10" s="35"/>
      <c r="F10" s="35"/>
      <c r="G10" s="35"/>
      <c r="H10" s="35"/>
      <c r="I10" s="35"/>
      <c r="J10" s="35"/>
      <c r="K10" s="35"/>
      <c r="L10" s="35"/>
    </row>
    <row r="11" spans="2:65" ht="13.5" customHeight="1" x14ac:dyDescent="0.15">
      <c r="C11" s="35"/>
      <c r="D11" s="35"/>
      <c r="F11" s="35" t="s">
        <v>94</v>
      </c>
      <c r="G11" s="35"/>
      <c r="H11" s="35"/>
      <c r="I11" s="35"/>
      <c r="J11" s="35"/>
      <c r="K11" s="35"/>
      <c r="L11" s="35"/>
      <c r="T11" s="32" t="s">
        <v>72</v>
      </c>
    </row>
    <row r="12" spans="2:65" ht="13.5" customHeight="1" x14ac:dyDescent="0.15">
      <c r="B12" s="35"/>
      <c r="C12" s="35"/>
      <c r="D12" s="35"/>
      <c r="E12" s="35"/>
      <c r="F12" s="35"/>
    </row>
    <row r="13" spans="2:65" ht="13.5" customHeight="1" x14ac:dyDescent="0.15">
      <c r="B13" s="35"/>
      <c r="C13" s="35"/>
      <c r="D13" s="35"/>
      <c r="E13" s="35"/>
      <c r="F13" s="35"/>
    </row>
    <row r="14" spans="2:65" ht="13.5" customHeight="1" x14ac:dyDescent="0.15">
      <c r="B14" s="35"/>
      <c r="C14" s="35"/>
      <c r="D14" s="35"/>
      <c r="E14" s="35"/>
      <c r="F14" s="35"/>
    </row>
    <row r="15" spans="2:65" ht="13.5" customHeight="1" x14ac:dyDescent="0.1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row>
    <row r="16" spans="2:65" ht="13.5" customHeight="1" x14ac:dyDescent="0.1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2:65" ht="13.5" customHeight="1" x14ac:dyDescent="0.1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row>
    <row r="18" spans="2:65" ht="13.5" customHeight="1" x14ac:dyDescent="0.15">
      <c r="B18" s="242" t="s">
        <v>184</v>
      </c>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35"/>
      <c r="BH18" s="35"/>
      <c r="BI18" s="35"/>
      <c r="BJ18" s="35"/>
      <c r="BK18" s="35"/>
      <c r="BL18" s="35"/>
      <c r="BM18" s="35"/>
    </row>
    <row r="22" spans="2:65" ht="13.5" customHeight="1" x14ac:dyDescent="0.15">
      <c r="B22" s="35"/>
      <c r="C22" s="35"/>
      <c r="D22" s="35"/>
      <c r="E22" s="35"/>
      <c r="F22" s="35"/>
      <c r="G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B22" s="35"/>
      <c r="BC22" s="35"/>
      <c r="BD22" s="35"/>
      <c r="BE22" s="35"/>
      <c r="BF22" s="35"/>
      <c r="BG22" s="35"/>
      <c r="BH22" s="35"/>
      <c r="BI22" s="35"/>
      <c r="BJ22" s="35"/>
      <c r="BK22" s="35"/>
      <c r="BL22" s="35"/>
      <c r="BM22" s="35"/>
    </row>
    <row r="23" spans="2:65" ht="13.5" customHeight="1" x14ac:dyDescent="0.15">
      <c r="B23" s="35"/>
      <c r="C23" s="35"/>
      <c r="D23" s="307" t="s">
        <v>16</v>
      </c>
      <c r="E23" s="308"/>
      <c r="F23" s="256" t="s">
        <v>187</v>
      </c>
      <c r="G23" s="256"/>
      <c r="H23" s="256"/>
      <c r="I23" s="256"/>
      <c r="J23" s="256"/>
      <c r="K23" s="256"/>
      <c r="L23" s="256"/>
      <c r="M23" s="256"/>
      <c r="N23" s="256"/>
      <c r="O23" s="256"/>
      <c r="P23" s="256"/>
      <c r="Q23" s="256"/>
      <c r="R23" s="256"/>
      <c r="S23" s="257"/>
      <c r="T23" s="252">
        <f>'２面３面４面'!R9</f>
        <v>0</v>
      </c>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6" t="s">
        <v>2</v>
      </c>
      <c r="BE23" s="257"/>
      <c r="BF23" s="35"/>
      <c r="BG23" s="35"/>
      <c r="BH23" s="35"/>
      <c r="BI23" s="35"/>
      <c r="BJ23" s="35"/>
      <c r="BK23" s="35"/>
      <c r="BL23" s="35"/>
      <c r="BM23" s="35"/>
    </row>
    <row r="24" spans="2:65" ht="13.5" customHeight="1" x14ac:dyDescent="0.15">
      <c r="B24" s="35"/>
      <c r="D24" s="309"/>
      <c r="E24" s="310"/>
      <c r="F24" s="258"/>
      <c r="G24" s="258"/>
      <c r="H24" s="258"/>
      <c r="I24" s="258"/>
      <c r="J24" s="258"/>
      <c r="K24" s="258"/>
      <c r="L24" s="258"/>
      <c r="M24" s="258"/>
      <c r="N24" s="258"/>
      <c r="O24" s="258"/>
      <c r="P24" s="258"/>
      <c r="Q24" s="258"/>
      <c r="R24" s="258"/>
      <c r="S24" s="259"/>
      <c r="T24" s="254"/>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8"/>
      <c r="BE24" s="259"/>
      <c r="BF24" s="56"/>
      <c r="BG24" s="35"/>
      <c r="BH24" s="35"/>
      <c r="BI24" s="35"/>
      <c r="BJ24" s="35"/>
      <c r="BK24" s="35"/>
      <c r="BL24" s="35"/>
      <c r="BM24" s="35"/>
    </row>
    <row r="25" spans="2:65" ht="13.5" customHeight="1" x14ac:dyDescent="0.15">
      <c r="D25" s="57"/>
      <c r="E25" s="58"/>
      <c r="F25" s="296" t="s">
        <v>12</v>
      </c>
      <c r="G25" s="296"/>
      <c r="H25" s="296"/>
      <c r="I25" s="296"/>
      <c r="J25" s="296"/>
      <c r="K25" s="296"/>
      <c r="L25" s="296"/>
      <c r="M25" s="296"/>
      <c r="N25" s="296"/>
      <c r="O25" s="296"/>
      <c r="P25" s="296"/>
      <c r="Q25" s="296"/>
      <c r="R25" s="296"/>
      <c r="S25" s="306"/>
      <c r="T25" s="298">
        <f>'２面３面４面'!R13</f>
        <v>0</v>
      </c>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300"/>
      <c r="BF25" s="53"/>
    </row>
    <row r="26" spans="2:65" ht="13.5" customHeight="1" x14ac:dyDescent="0.15">
      <c r="D26" s="60"/>
      <c r="E26" s="61"/>
      <c r="F26" s="297"/>
      <c r="G26" s="297"/>
      <c r="H26" s="297"/>
      <c r="I26" s="297"/>
      <c r="J26" s="297"/>
      <c r="K26" s="297"/>
      <c r="L26" s="297"/>
      <c r="M26" s="297"/>
      <c r="N26" s="297"/>
      <c r="O26" s="297"/>
      <c r="P26" s="297"/>
      <c r="Q26" s="297"/>
      <c r="R26" s="297"/>
      <c r="S26" s="304"/>
      <c r="T26" s="254"/>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301"/>
      <c r="BF26" s="53"/>
    </row>
    <row r="27" spans="2:65" ht="13.5" customHeight="1" x14ac:dyDescent="0.15">
      <c r="D27" s="52"/>
      <c r="E27" s="53"/>
      <c r="F27" s="277" t="s">
        <v>186</v>
      </c>
      <c r="G27" s="277"/>
      <c r="H27" s="277"/>
      <c r="I27" s="277"/>
      <c r="J27" s="277"/>
      <c r="K27" s="277"/>
      <c r="L27" s="277"/>
      <c r="M27" s="277"/>
      <c r="N27" s="277"/>
      <c r="O27" s="277"/>
      <c r="P27" s="277"/>
      <c r="Q27" s="277"/>
      <c r="R27" s="277"/>
      <c r="S27" s="288"/>
      <c r="T27" s="290">
        <f>'２面３面４面'!R15</f>
        <v>0</v>
      </c>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2"/>
      <c r="BF27" s="53"/>
    </row>
    <row r="28" spans="2:65" ht="13.5" customHeight="1" x14ac:dyDescent="0.15">
      <c r="D28" s="54"/>
      <c r="E28" s="55"/>
      <c r="F28" s="267"/>
      <c r="G28" s="267"/>
      <c r="H28" s="267"/>
      <c r="I28" s="267"/>
      <c r="J28" s="267"/>
      <c r="K28" s="267"/>
      <c r="L28" s="267"/>
      <c r="M28" s="267"/>
      <c r="N28" s="267"/>
      <c r="O28" s="267"/>
      <c r="P28" s="267"/>
      <c r="Q28" s="267"/>
      <c r="R28" s="267"/>
      <c r="S28" s="289"/>
      <c r="T28" s="293"/>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5"/>
      <c r="BF28" s="53"/>
    </row>
    <row r="29" spans="2:65" ht="13.5" customHeight="1" x14ac:dyDescent="0.15">
      <c r="D29" s="281" t="s">
        <v>197</v>
      </c>
      <c r="E29" s="282"/>
      <c r="F29" s="266" t="s">
        <v>188</v>
      </c>
      <c r="G29" s="266"/>
      <c r="H29" s="266"/>
      <c r="I29" s="266"/>
      <c r="J29" s="266"/>
      <c r="K29" s="266"/>
      <c r="L29" s="266"/>
      <c r="M29" s="266"/>
      <c r="N29" s="266"/>
      <c r="O29" s="266"/>
      <c r="P29" s="266"/>
      <c r="Q29" s="266"/>
      <c r="R29" s="266"/>
      <c r="S29" s="287"/>
      <c r="T29" s="252">
        <f>'２面３面４面'!R21</f>
        <v>0</v>
      </c>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305"/>
      <c r="BF29" s="53"/>
    </row>
    <row r="30" spans="2:65" ht="13.5" customHeight="1" x14ac:dyDescent="0.15">
      <c r="D30" s="302"/>
      <c r="E30" s="303"/>
      <c r="F30" s="297"/>
      <c r="G30" s="297"/>
      <c r="H30" s="297"/>
      <c r="I30" s="297"/>
      <c r="J30" s="297"/>
      <c r="K30" s="297"/>
      <c r="L30" s="297"/>
      <c r="M30" s="297"/>
      <c r="N30" s="297"/>
      <c r="O30" s="297"/>
      <c r="P30" s="297"/>
      <c r="Q30" s="297"/>
      <c r="R30" s="297"/>
      <c r="S30" s="304"/>
      <c r="T30" s="254"/>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301"/>
      <c r="BF30" s="53"/>
    </row>
    <row r="31" spans="2:65" ht="13.5" customHeight="1" x14ac:dyDescent="0.15">
      <c r="D31" s="57"/>
      <c r="E31" s="58"/>
      <c r="F31" s="296" t="s">
        <v>12</v>
      </c>
      <c r="G31" s="296"/>
      <c r="H31" s="296"/>
      <c r="I31" s="296"/>
      <c r="J31" s="296"/>
      <c r="K31" s="296"/>
      <c r="L31" s="296"/>
      <c r="M31" s="296"/>
      <c r="N31" s="296"/>
      <c r="O31" s="296"/>
      <c r="P31" s="296"/>
      <c r="Q31" s="296"/>
      <c r="R31" s="296"/>
      <c r="S31" s="306"/>
      <c r="T31" s="298">
        <f>'２面３面４面'!R25</f>
        <v>0</v>
      </c>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300"/>
      <c r="BF31" s="53"/>
    </row>
    <row r="32" spans="2:65" ht="13.5" customHeight="1" x14ac:dyDescent="0.15">
      <c r="D32" s="60"/>
      <c r="E32" s="61"/>
      <c r="F32" s="297"/>
      <c r="G32" s="297"/>
      <c r="H32" s="297"/>
      <c r="I32" s="297"/>
      <c r="J32" s="297"/>
      <c r="K32" s="297"/>
      <c r="L32" s="297"/>
      <c r="M32" s="297"/>
      <c r="N32" s="297"/>
      <c r="O32" s="297"/>
      <c r="P32" s="297"/>
      <c r="Q32" s="297"/>
      <c r="R32" s="297"/>
      <c r="S32" s="304"/>
      <c r="T32" s="254"/>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301"/>
      <c r="BF32" s="53"/>
    </row>
    <row r="33" spans="4:58" ht="13.5" customHeight="1" x14ac:dyDescent="0.15">
      <c r="D33" s="52"/>
      <c r="E33" s="53"/>
      <c r="F33" s="277" t="s">
        <v>186</v>
      </c>
      <c r="G33" s="277"/>
      <c r="H33" s="277"/>
      <c r="I33" s="277"/>
      <c r="J33" s="277"/>
      <c r="K33" s="277"/>
      <c r="L33" s="277"/>
      <c r="M33" s="277"/>
      <c r="N33" s="277"/>
      <c r="O33" s="277"/>
      <c r="P33" s="277"/>
      <c r="Q33" s="277"/>
      <c r="R33" s="277"/>
      <c r="S33" s="288"/>
      <c r="T33" s="290">
        <f>'２面３面４面'!R27</f>
        <v>0</v>
      </c>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2"/>
      <c r="BF33" s="53"/>
    </row>
    <row r="34" spans="4:58" ht="13.5" customHeight="1" x14ac:dyDescent="0.15">
      <c r="D34" s="54"/>
      <c r="E34" s="55"/>
      <c r="F34" s="267"/>
      <c r="G34" s="267"/>
      <c r="H34" s="267"/>
      <c r="I34" s="267"/>
      <c r="J34" s="267"/>
      <c r="K34" s="267"/>
      <c r="L34" s="267"/>
      <c r="M34" s="267"/>
      <c r="N34" s="267"/>
      <c r="O34" s="267"/>
      <c r="P34" s="267"/>
      <c r="Q34" s="267"/>
      <c r="R34" s="267"/>
      <c r="S34" s="289"/>
      <c r="T34" s="293"/>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5"/>
      <c r="BF34" s="53"/>
    </row>
    <row r="35" spans="4:58" ht="13.5" customHeight="1" x14ac:dyDescent="0.15">
      <c r="D35" s="281" t="s">
        <v>90</v>
      </c>
      <c r="E35" s="282"/>
      <c r="F35" s="266" t="s">
        <v>189</v>
      </c>
      <c r="G35" s="266"/>
      <c r="H35" s="266"/>
      <c r="I35" s="266"/>
      <c r="J35" s="266"/>
      <c r="K35" s="266"/>
      <c r="L35" s="266"/>
      <c r="M35" s="266"/>
      <c r="N35" s="266"/>
      <c r="O35" s="266"/>
      <c r="P35" s="266"/>
      <c r="Q35" s="266"/>
      <c r="R35" s="266"/>
      <c r="S35" s="287"/>
      <c r="T35" s="252">
        <f>'２面３面４面'!R33</f>
        <v>0</v>
      </c>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305"/>
      <c r="BF35" s="53"/>
    </row>
    <row r="36" spans="4:58" ht="13.5" customHeight="1" x14ac:dyDescent="0.15">
      <c r="D36" s="302"/>
      <c r="E36" s="303"/>
      <c r="F36" s="297"/>
      <c r="G36" s="297"/>
      <c r="H36" s="297"/>
      <c r="I36" s="297"/>
      <c r="J36" s="297"/>
      <c r="K36" s="297"/>
      <c r="L36" s="297"/>
      <c r="M36" s="297"/>
      <c r="N36" s="297"/>
      <c r="O36" s="297"/>
      <c r="P36" s="297"/>
      <c r="Q36" s="297"/>
      <c r="R36" s="297"/>
      <c r="S36" s="304"/>
      <c r="T36" s="254"/>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301"/>
      <c r="BF36" s="53"/>
    </row>
    <row r="37" spans="4:58" ht="13.5" customHeight="1" x14ac:dyDescent="0.15">
      <c r="D37" s="57"/>
      <c r="E37" s="59"/>
      <c r="F37" s="296" t="s">
        <v>12</v>
      </c>
      <c r="G37" s="296"/>
      <c r="H37" s="296"/>
      <c r="I37" s="296"/>
      <c r="J37" s="296"/>
      <c r="K37" s="296"/>
      <c r="L37" s="296"/>
      <c r="M37" s="296"/>
      <c r="N37" s="296"/>
      <c r="O37" s="296"/>
      <c r="P37" s="296"/>
      <c r="Q37" s="296"/>
      <c r="R37" s="296"/>
      <c r="S37" s="296"/>
      <c r="T37" s="298">
        <f>'２面３面４面'!R37</f>
        <v>0</v>
      </c>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300"/>
      <c r="BF37" s="53"/>
    </row>
    <row r="38" spans="4:58" ht="13.5" customHeight="1" x14ac:dyDescent="0.15">
      <c r="D38" s="60"/>
      <c r="E38" s="62"/>
      <c r="F38" s="297"/>
      <c r="G38" s="297"/>
      <c r="H38" s="297"/>
      <c r="I38" s="297"/>
      <c r="J38" s="297"/>
      <c r="K38" s="297"/>
      <c r="L38" s="297"/>
      <c r="M38" s="297"/>
      <c r="N38" s="297"/>
      <c r="O38" s="297"/>
      <c r="P38" s="297"/>
      <c r="Q38" s="297"/>
      <c r="R38" s="297"/>
      <c r="S38" s="297"/>
      <c r="T38" s="254"/>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301"/>
      <c r="BF38" s="53"/>
    </row>
    <row r="39" spans="4:58" ht="13.5" customHeight="1" x14ac:dyDescent="0.15">
      <c r="D39" s="52"/>
      <c r="E39" s="53"/>
      <c r="F39" s="277" t="s">
        <v>186</v>
      </c>
      <c r="G39" s="277"/>
      <c r="H39" s="277"/>
      <c r="I39" s="277"/>
      <c r="J39" s="277"/>
      <c r="K39" s="277"/>
      <c r="L39" s="277"/>
      <c r="M39" s="277"/>
      <c r="N39" s="277"/>
      <c r="O39" s="277"/>
      <c r="P39" s="277"/>
      <c r="Q39" s="277"/>
      <c r="R39" s="277"/>
      <c r="S39" s="277"/>
      <c r="T39" s="290">
        <f>'２面３面４面'!R39</f>
        <v>0</v>
      </c>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2"/>
      <c r="BF39" s="53"/>
    </row>
    <row r="40" spans="4:58" ht="13.5" customHeight="1" x14ac:dyDescent="0.15">
      <c r="D40" s="54"/>
      <c r="E40" s="55"/>
      <c r="F40" s="267"/>
      <c r="G40" s="267"/>
      <c r="H40" s="267"/>
      <c r="I40" s="267"/>
      <c r="J40" s="267"/>
      <c r="K40" s="267"/>
      <c r="L40" s="267"/>
      <c r="M40" s="267"/>
      <c r="N40" s="267"/>
      <c r="O40" s="267"/>
      <c r="P40" s="267"/>
      <c r="Q40" s="267"/>
      <c r="R40" s="267"/>
      <c r="S40" s="267"/>
      <c r="T40" s="293"/>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5"/>
      <c r="BF40" s="53"/>
    </row>
    <row r="41" spans="4:58" ht="13.5" customHeight="1" x14ac:dyDescent="0.15">
      <c r="D41" s="281" t="s">
        <v>92</v>
      </c>
      <c r="E41" s="282"/>
      <c r="F41" s="266" t="s">
        <v>190</v>
      </c>
      <c r="G41" s="266"/>
      <c r="H41" s="266"/>
      <c r="I41" s="266"/>
      <c r="J41" s="266"/>
      <c r="K41" s="266"/>
      <c r="L41" s="266"/>
      <c r="M41" s="266"/>
      <c r="N41" s="266"/>
      <c r="O41" s="266"/>
      <c r="P41" s="266"/>
      <c r="Q41" s="266"/>
      <c r="R41" s="266"/>
      <c r="S41" s="287"/>
      <c r="T41" s="260" t="s">
        <v>302</v>
      </c>
      <c r="U41" s="261"/>
      <c r="V41" s="261"/>
      <c r="W41" s="264"/>
      <c r="X41" s="264"/>
      <c r="Y41" s="264"/>
      <c r="Z41" s="264"/>
      <c r="AA41" s="266" t="s">
        <v>0</v>
      </c>
      <c r="AB41" s="266"/>
      <c r="AC41" s="264"/>
      <c r="AD41" s="264"/>
      <c r="AE41" s="264"/>
      <c r="AF41" s="277" t="s">
        <v>33</v>
      </c>
      <c r="AG41" s="277"/>
      <c r="AH41" s="278"/>
      <c r="AI41" s="278"/>
      <c r="AJ41" s="278"/>
      <c r="AK41" s="277" t="s">
        <v>1</v>
      </c>
      <c r="AL41" s="277"/>
      <c r="AM41" s="63"/>
      <c r="AN41" s="63"/>
      <c r="AO41" s="63"/>
      <c r="AP41" s="63"/>
      <c r="AQ41" s="63"/>
      <c r="AR41" s="63"/>
      <c r="AS41" s="63"/>
      <c r="AT41" s="63"/>
      <c r="AU41" s="63"/>
      <c r="AV41" s="63"/>
      <c r="AW41" s="63"/>
      <c r="AX41" s="63"/>
      <c r="AY41" s="63"/>
      <c r="AZ41" s="63"/>
      <c r="BA41" s="63"/>
      <c r="BB41" s="63"/>
      <c r="BC41" s="63"/>
      <c r="BD41" s="63"/>
      <c r="BE41" s="64"/>
      <c r="BF41" s="53"/>
    </row>
    <row r="42" spans="4:58" ht="13.5" customHeight="1" x14ac:dyDescent="0.15">
      <c r="D42" s="285"/>
      <c r="E42" s="286"/>
      <c r="F42" s="267"/>
      <c r="G42" s="267"/>
      <c r="H42" s="267"/>
      <c r="I42" s="267"/>
      <c r="J42" s="267"/>
      <c r="K42" s="267"/>
      <c r="L42" s="267"/>
      <c r="M42" s="267"/>
      <c r="N42" s="267"/>
      <c r="O42" s="267"/>
      <c r="P42" s="267"/>
      <c r="Q42" s="267"/>
      <c r="R42" s="267"/>
      <c r="S42" s="289"/>
      <c r="T42" s="262"/>
      <c r="U42" s="263"/>
      <c r="V42" s="263"/>
      <c r="W42" s="265"/>
      <c r="X42" s="265"/>
      <c r="Y42" s="265"/>
      <c r="Z42" s="265"/>
      <c r="AA42" s="267"/>
      <c r="AB42" s="267"/>
      <c r="AC42" s="265"/>
      <c r="AD42" s="265"/>
      <c r="AE42" s="265"/>
      <c r="AF42" s="267"/>
      <c r="AG42" s="267"/>
      <c r="AH42" s="265"/>
      <c r="AI42" s="265"/>
      <c r="AJ42" s="265"/>
      <c r="AK42" s="267"/>
      <c r="AL42" s="267"/>
      <c r="AM42" s="65"/>
      <c r="AN42" s="65"/>
      <c r="AO42" s="65"/>
      <c r="AP42" s="65"/>
      <c r="AQ42" s="65"/>
      <c r="AR42" s="65"/>
      <c r="AS42" s="65"/>
      <c r="AT42" s="65"/>
      <c r="AU42" s="65"/>
      <c r="AV42" s="65"/>
      <c r="AW42" s="65"/>
      <c r="AX42" s="65"/>
      <c r="AY42" s="65"/>
      <c r="AZ42" s="65"/>
      <c r="BA42" s="65"/>
      <c r="BB42" s="65"/>
      <c r="BC42" s="65"/>
      <c r="BD42" s="65"/>
      <c r="BE42" s="66"/>
      <c r="BF42" s="53"/>
    </row>
    <row r="43" spans="4:58" ht="13.5" customHeight="1" x14ac:dyDescent="0.15">
      <c r="D43" s="281" t="s">
        <v>60</v>
      </c>
      <c r="E43" s="282"/>
      <c r="F43" s="266" t="s">
        <v>191</v>
      </c>
      <c r="G43" s="266"/>
      <c r="H43" s="266"/>
      <c r="I43" s="266"/>
      <c r="J43" s="266"/>
      <c r="K43" s="266"/>
      <c r="L43" s="266"/>
      <c r="M43" s="266"/>
      <c r="N43" s="266"/>
      <c r="O43" s="266"/>
      <c r="P43" s="266"/>
      <c r="Q43" s="266"/>
      <c r="R43" s="266"/>
      <c r="S43" s="287"/>
      <c r="T43" s="260" t="s">
        <v>201</v>
      </c>
      <c r="U43" s="261"/>
      <c r="V43" s="261"/>
      <c r="W43" s="261"/>
      <c r="X43" s="261"/>
      <c r="Y43" s="261"/>
      <c r="Z43" s="261"/>
      <c r="AA43" s="261"/>
      <c r="AB43" s="275"/>
      <c r="AC43" s="275"/>
      <c r="AD43" s="275"/>
      <c r="AE43" s="275"/>
      <c r="AF43" s="266" t="s">
        <v>291</v>
      </c>
      <c r="AG43" s="266"/>
      <c r="AH43" s="266"/>
      <c r="AI43" s="266"/>
      <c r="AJ43" s="266"/>
      <c r="AK43" s="266"/>
      <c r="AL43" s="279"/>
      <c r="AM43" s="279"/>
      <c r="AN43" s="279"/>
      <c r="AO43" s="279"/>
      <c r="AP43" s="279"/>
      <c r="AQ43" s="279"/>
      <c r="AR43" s="279"/>
      <c r="AS43" s="279"/>
      <c r="AT43" s="279"/>
      <c r="AU43" s="279"/>
      <c r="AV43" s="266" t="s">
        <v>4</v>
      </c>
      <c r="AW43" s="266"/>
      <c r="AY43" s="63"/>
      <c r="AZ43" s="63"/>
      <c r="BA43" s="63"/>
      <c r="BB43" s="63"/>
      <c r="BC43" s="63"/>
      <c r="BD43" s="63"/>
      <c r="BE43" s="64"/>
      <c r="BF43" s="53"/>
    </row>
    <row r="44" spans="4:58" ht="13.5" customHeight="1" x14ac:dyDescent="0.15">
      <c r="D44" s="285"/>
      <c r="E44" s="286"/>
      <c r="F44" s="267"/>
      <c r="G44" s="267"/>
      <c r="H44" s="267"/>
      <c r="I44" s="267"/>
      <c r="J44" s="267"/>
      <c r="K44" s="267"/>
      <c r="L44" s="267"/>
      <c r="M44" s="267"/>
      <c r="N44" s="267"/>
      <c r="O44" s="267"/>
      <c r="P44" s="267"/>
      <c r="Q44" s="267"/>
      <c r="R44" s="267"/>
      <c r="S44" s="289"/>
      <c r="T44" s="262"/>
      <c r="U44" s="263"/>
      <c r="V44" s="263"/>
      <c r="W44" s="263"/>
      <c r="X44" s="263"/>
      <c r="Y44" s="263"/>
      <c r="Z44" s="263"/>
      <c r="AA44" s="263"/>
      <c r="AB44" s="250"/>
      <c r="AC44" s="250"/>
      <c r="AD44" s="250"/>
      <c r="AE44" s="250"/>
      <c r="AF44" s="267"/>
      <c r="AG44" s="267"/>
      <c r="AH44" s="267"/>
      <c r="AI44" s="267"/>
      <c r="AJ44" s="267"/>
      <c r="AK44" s="267"/>
      <c r="AL44" s="280"/>
      <c r="AM44" s="280"/>
      <c r="AN44" s="280"/>
      <c r="AO44" s="280"/>
      <c r="AP44" s="280"/>
      <c r="AQ44" s="280"/>
      <c r="AR44" s="280"/>
      <c r="AS44" s="280"/>
      <c r="AT44" s="280"/>
      <c r="AU44" s="280"/>
      <c r="AV44" s="267"/>
      <c r="AW44" s="267"/>
      <c r="AY44" s="65"/>
      <c r="AZ44" s="65"/>
      <c r="BA44" s="65"/>
      <c r="BB44" s="65"/>
      <c r="BC44" s="65"/>
      <c r="BD44" s="65"/>
      <c r="BE44" s="66"/>
      <c r="BF44" s="53"/>
    </row>
    <row r="45" spans="4:58" ht="13.5" customHeight="1" x14ac:dyDescent="0.15">
      <c r="D45" s="281" t="s">
        <v>194</v>
      </c>
      <c r="E45" s="282"/>
      <c r="F45" s="266" t="s">
        <v>192</v>
      </c>
      <c r="G45" s="266"/>
      <c r="H45" s="266"/>
      <c r="I45" s="266"/>
      <c r="J45" s="266"/>
      <c r="K45" s="266"/>
      <c r="L45" s="266"/>
      <c r="M45" s="266"/>
      <c r="N45" s="266"/>
      <c r="O45" s="266"/>
      <c r="P45" s="266"/>
      <c r="Q45" s="266"/>
      <c r="R45" s="266"/>
      <c r="S45" s="287"/>
      <c r="T45" s="268"/>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70"/>
      <c r="BF45" s="53"/>
    </row>
    <row r="46" spans="4:58" ht="13.5" customHeight="1" x14ac:dyDescent="0.15">
      <c r="D46" s="285"/>
      <c r="E46" s="286"/>
      <c r="F46" s="267"/>
      <c r="G46" s="267"/>
      <c r="H46" s="267"/>
      <c r="I46" s="267"/>
      <c r="J46" s="267"/>
      <c r="K46" s="267"/>
      <c r="L46" s="267"/>
      <c r="M46" s="267"/>
      <c r="N46" s="267"/>
      <c r="O46" s="267"/>
      <c r="P46" s="267"/>
      <c r="Q46" s="267"/>
      <c r="R46" s="267"/>
      <c r="S46" s="289"/>
      <c r="T46" s="271"/>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3"/>
      <c r="BF46" s="53"/>
    </row>
    <row r="47" spans="4:58" ht="13.5" customHeight="1" x14ac:dyDescent="0.15">
      <c r="D47" s="281" t="s">
        <v>198</v>
      </c>
      <c r="E47" s="282"/>
      <c r="F47" s="266" t="s">
        <v>195</v>
      </c>
      <c r="G47" s="266"/>
      <c r="H47" s="266"/>
      <c r="I47" s="266"/>
      <c r="J47" s="266"/>
      <c r="K47" s="266"/>
      <c r="L47" s="266"/>
      <c r="M47" s="266"/>
      <c r="N47" s="266"/>
      <c r="O47" s="266"/>
      <c r="P47" s="266"/>
      <c r="Q47" s="266"/>
      <c r="R47" s="266"/>
      <c r="S47" s="287"/>
      <c r="T47" s="274"/>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6"/>
      <c r="BF47" s="53"/>
    </row>
    <row r="48" spans="4:58" ht="13.5" customHeight="1" x14ac:dyDescent="0.15">
      <c r="D48" s="285"/>
      <c r="E48" s="286"/>
      <c r="F48" s="267"/>
      <c r="G48" s="267"/>
      <c r="H48" s="267"/>
      <c r="I48" s="267"/>
      <c r="J48" s="267"/>
      <c r="K48" s="267"/>
      <c r="L48" s="267"/>
      <c r="M48" s="267"/>
      <c r="N48" s="267"/>
      <c r="O48" s="267"/>
      <c r="P48" s="267"/>
      <c r="Q48" s="267"/>
      <c r="R48" s="267"/>
      <c r="S48" s="289"/>
      <c r="T48" s="249"/>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1"/>
      <c r="BF48" s="53"/>
    </row>
    <row r="49" spans="4:58" ht="13.5" customHeight="1" x14ac:dyDescent="0.15">
      <c r="D49" s="281" t="s">
        <v>199</v>
      </c>
      <c r="E49" s="282"/>
      <c r="F49" s="266" t="s">
        <v>193</v>
      </c>
      <c r="G49" s="266"/>
      <c r="H49" s="266"/>
      <c r="I49" s="266"/>
      <c r="J49" s="266"/>
      <c r="K49" s="266"/>
      <c r="L49" s="266"/>
      <c r="M49" s="266"/>
      <c r="N49" s="266"/>
      <c r="O49" s="266"/>
      <c r="P49" s="266"/>
      <c r="Q49" s="266"/>
      <c r="R49" s="266"/>
      <c r="S49" s="287"/>
      <c r="T49" s="274"/>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6"/>
      <c r="BF49" s="53"/>
    </row>
    <row r="50" spans="4:58" ht="13.5" customHeight="1" x14ac:dyDescent="0.15">
      <c r="D50" s="285"/>
      <c r="E50" s="286"/>
      <c r="F50" s="267"/>
      <c r="G50" s="267"/>
      <c r="H50" s="267"/>
      <c r="I50" s="267"/>
      <c r="J50" s="267"/>
      <c r="K50" s="267"/>
      <c r="L50" s="267"/>
      <c r="M50" s="267"/>
      <c r="N50" s="267"/>
      <c r="O50" s="267"/>
      <c r="P50" s="267"/>
      <c r="Q50" s="267"/>
      <c r="R50" s="267"/>
      <c r="S50" s="289"/>
      <c r="T50" s="249"/>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1"/>
      <c r="BF50" s="53"/>
    </row>
    <row r="51" spans="4:58" ht="13.5" customHeight="1" x14ac:dyDescent="0.15">
      <c r="D51" s="281" t="s">
        <v>200</v>
      </c>
      <c r="E51" s="282"/>
      <c r="F51" s="266" t="s">
        <v>196</v>
      </c>
      <c r="G51" s="266"/>
      <c r="H51" s="266"/>
      <c r="I51" s="266"/>
      <c r="J51" s="266"/>
      <c r="K51" s="266"/>
      <c r="L51" s="266"/>
      <c r="M51" s="266"/>
      <c r="N51" s="266"/>
      <c r="O51" s="266"/>
      <c r="P51" s="266"/>
      <c r="Q51" s="266"/>
      <c r="R51" s="266"/>
      <c r="S51" s="287"/>
      <c r="T51" s="274"/>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6"/>
      <c r="BF51" s="53"/>
    </row>
    <row r="52" spans="4:58" ht="13.5" customHeight="1" x14ac:dyDescent="0.15">
      <c r="D52" s="283"/>
      <c r="E52" s="284"/>
      <c r="F52" s="277"/>
      <c r="G52" s="277"/>
      <c r="H52" s="277"/>
      <c r="I52" s="277"/>
      <c r="J52" s="277"/>
      <c r="K52" s="277"/>
      <c r="L52" s="277"/>
      <c r="M52" s="277"/>
      <c r="N52" s="277"/>
      <c r="O52" s="277"/>
      <c r="P52" s="277"/>
      <c r="Q52" s="277"/>
      <c r="R52" s="277"/>
      <c r="S52" s="288"/>
      <c r="T52" s="246"/>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8"/>
      <c r="BF52" s="53"/>
    </row>
    <row r="53" spans="4:58" s="53" customFormat="1" ht="13.5" customHeight="1" x14ac:dyDescent="0.15">
      <c r="D53" s="52"/>
      <c r="T53" s="246"/>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8"/>
    </row>
    <row r="54" spans="4:58" s="53" customFormat="1" ht="13.5" customHeight="1" x14ac:dyDescent="0.15">
      <c r="D54" s="52"/>
      <c r="T54" s="246"/>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8"/>
    </row>
    <row r="55" spans="4:58" ht="13.5" customHeight="1" x14ac:dyDescent="0.15">
      <c r="D55" s="52"/>
      <c r="E55" s="53"/>
      <c r="F55" s="53"/>
      <c r="G55" s="53"/>
      <c r="H55" s="53"/>
      <c r="I55" s="53"/>
      <c r="J55" s="53"/>
      <c r="K55" s="53"/>
      <c r="L55" s="53"/>
      <c r="M55" s="53"/>
      <c r="N55" s="53"/>
      <c r="O55" s="53"/>
      <c r="P55" s="53"/>
      <c r="Q55" s="53"/>
      <c r="R55" s="53"/>
      <c r="S55" s="53"/>
      <c r="T55" s="246"/>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8"/>
    </row>
    <row r="56" spans="4:58" ht="13.5" customHeight="1" x14ac:dyDescent="0.15">
      <c r="D56" s="52"/>
      <c r="E56" s="53"/>
      <c r="F56" s="53"/>
      <c r="G56" s="53"/>
      <c r="H56" s="53"/>
      <c r="I56" s="53"/>
      <c r="J56" s="53"/>
      <c r="K56" s="53"/>
      <c r="L56" s="53"/>
      <c r="M56" s="53"/>
      <c r="N56" s="53"/>
      <c r="O56" s="53"/>
      <c r="P56" s="53"/>
      <c r="Q56" s="53"/>
      <c r="R56" s="53"/>
      <c r="S56" s="53"/>
      <c r="T56" s="246"/>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8"/>
    </row>
    <row r="57" spans="4:58" ht="13.5" customHeight="1" x14ac:dyDescent="0.15">
      <c r="D57" s="52"/>
      <c r="E57" s="53"/>
      <c r="F57" s="53"/>
      <c r="G57" s="53"/>
      <c r="H57" s="53"/>
      <c r="I57" s="53"/>
      <c r="J57" s="53"/>
      <c r="K57" s="53"/>
      <c r="L57" s="53"/>
      <c r="M57" s="53"/>
      <c r="N57" s="53"/>
      <c r="O57" s="53"/>
      <c r="P57" s="53"/>
      <c r="Q57" s="53"/>
      <c r="R57" s="53"/>
      <c r="S57" s="53"/>
      <c r="T57" s="246"/>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8"/>
    </row>
    <row r="58" spans="4:58" ht="13.5" customHeight="1" x14ac:dyDescent="0.15">
      <c r="D58" s="52"/>
      <c r="E58" s="53"/>
      <c r="F58" s="53"/>
      <c r="G58" s="53"/>
      <c r="H58" s="53"/>
      <c r="I58" s="53"/>
      <c r="J58" s="53"/>
      <c r="K58" s="53"/>
      <c r="L58" s="53"/>
      <c r="M58" s="53"/>
      <c r="N58" s="53"/>
      <c r="O58" s="53"/>
      <c r="P58" s="53"/>
      <c r="Q58" s="53"/>
      <c r="R58" s="53"/>
      <c r="S58" s="53"/>
      <c r="T58" s="246"/>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8"/>
    </row>
    <row r="59" spans="4:58" ht="13.5" customHeight="1" x14ac:dyDescent="0.15">
      <c r="D59" s="52"/>
      <c r="E59" s="53"/>
      <c r="F59" s="53"/>
      <c r="G59" s="53"/>
      <c r="H59" s="53"/>
      <c r="I59" s="53"/>
      <c r="J59" s="53"/>
      <c r="K59" s="53"/>
      <c r="L59" s="53"/>
      <c r="M59" s="53"/>
      <c r="N59" s="53"/>
      <c r="O59" s="53"/>
      <c r="P59" s="53"/>
      <c r="Q59" s="53"/>
      <c r="R59" s="53"/>
      <c r="S59" s="53"/>
      <c r="T59" s="246"/>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8"/>
    </row>
    <row r="60" spans="4:58" ht="13.5" customHeight="1" x14ac:dyDescent="0.15">
      <c r="D60" s="52"/>
      <c r="E60" s="53"/>
      <c r="F60" s="53"/>
      <c r="G60" s="53"/>
      <c r="H60" s="53"/>
      <c r="I60" s="53"/>
      <c r="J60" s="53"/>
      <c r="K60" s="53"/>
      <c r="L60" s="53"/>
      <c r="M60" s="53"/>
      <c r="N60" s="53"/>
      <c r="O60" s="53"/>
      <c r="P60" s="53"/>
      <c r="Q60" s="53"/>
      <c r="R60" s="53"/>
      <c r="S60" s="53"/>
      <c r="T60" s="246"/>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8"/>
    </row>
    <row r="61" spans="4:58" ht="13.5" customHeight="1" x14ac:dyDescent="0.15">
      <c r="D61" s="52"/>
      <c r="E61" s="53"/>
      <c r="F61" s="53"/>
      <c r="G61" s="53"/>
      <c r="H61" s="53"/>
      <c r="I61" s="53"/>
      <c r="J61" s="53"/>
      <c r="K61" s="53"/>
      <c r="L61" s="53"/>
      <c r="M61" s="53"/>
      <c r="N61" s="53"/>
      <c r="O61" s="53"/>
      <c r="P61" s="53"/>
      <c r="Q61" s="53"/>
      <c r="R61" s="53"/>
      <c r="S61" s="53"/>
      <c r="T61" s="246"/>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8"/>
    </row>
    <row r="62" spans="4:58" ht="13.5" customHeight="1" x14ac:dyDescent="0.15">
      <c r="D62" s="54"/>
      <c r="E62" s="55"/>
      <c r="F62" s="55"/>
      <c r="G62" s="55"/>
      <c r="H62" s="55"/>
      <c r="I62" s="55"/>
      <c r="J62" s="55"/>
      <c r="K62" s="55"/>
      <c r="L62" s="55"/>
      <c r="M62" s="55"/>
      <c r="N62" s="55"/>
      <c r="O62" s="55"/>
      <c r="P62" s="55"/>
      <c r="Q62" s="55"/>
      <c r="R62" s="55"/>
      <c r="S62" s="55"/>
      <c r="T62" s="249"/>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1"/>
    </row>
  </sheetData>
  <mergeCells count="67">
    <mergeCell ref="B18:BF18"/>
    <mergeCell ref="D23:E24"/>
    <mergeCell ref="F23:S24"/>
    <mergeCell ref="F25:S26"/>
    <mergeCell ref="B4:BF5"/>
    <mergeCell ref="B6:BF6"/>
    <mergeCell ref="AU9:AV9"/>
    <mergeCell ref="AY9:AZ9"/>
    <mergeCell ref="BC9:BD9"/>
    <mergeCell ref="F27:S28"/>
    <mergeCell ref="T25:BE26"/>
    <mergeCell ref="T27:BE28"/>
    <mergeCell ref="D35:E36"/>
    <mergeCell ref="F35:S36"/>
    <mergeCell ref="T35:BE36"/>
    <mergeCell ref="F33:S34"/>
    <mergeCell ref="T33:BE34"/>
    <mergeCell ref="D29:E30"/>
    <mergeCell ref="F29:S30"/>
    <mergeCell ref="T29:BE30"/>
    <mergeCell ref="F31:S32"/>
    <mergeCell ref="T31:BE32"/>
    <mergeCell ref="F39:S40"/>
    <mergeCell ref="T39:BE40"/>
    <mergeCell ref="F37:S38"/>
    <mergeCell ref="T37:BE38"/>
    <mergeCell ref="D41:E42"/>
    <mergeCell ref="F41:S42"/>
    <mergeCell ref="F51:S52"/>
    <mergeCell ref="F49:S50"/>
    <mergeCell ref="F47:S48"/>
    <mergeCell ref="F45:S46"/>
    <mergeCell ref="F43:S44"/>
    <mergeCell ref="D51:E52"/>
    <mergeCell ref="D49:E50"/>
    <mergeCell ref="D47:E48"/>
    <mergeCell ref="D45:E46"/>
    <mergeCell ref="D43:E44"/>
    <mergeCell ref="T45:BE46"/>
    <mergeCell ref="T47:BE48"/>
    <mergeCell ref="T49:BE50"/>
    <mergeCell ref="T51:BE51"/>
    <mergeCell ref="AC41:AE42"/>
    <mergeCell ref="AF41:AG42"/>
    <mergeCell ref="AH41:AJ42"/>
    <mergeCell ref="AK41:AL42"/>
    <mergeCell ref="T43:AA44"/>
    <mergeCell ref="AB43:AE44"/>
    <mergeCell ref="AL43:AU44"/>
    <mergeCell ref="AV43:AW44"/>
    <mergeCell ref="AF43:AK44"/>
    <mergeCell ref="T59:BE59"/>
    <mergeCell ref="T60:BE60"/>
    <mergeCell ref="T61:BE61"/>
    <mergeCell ref="T62:BE62"/>
    <mergeCell ref="T23:BC24"/>
    <mergeCell ref="BD23:BE24"/>
    <mergeCell ref="T41:V42"/>
    <mergeCell ref="W41:Z42"/>
    <mergeCell ref="AA41:AB42"/>
    <mergeCell ref="T53:BE53"/>
    <mergeCell ref="T54:BE54"/>
    <mergeCell ref="T55:BE55"/>
    <mergeCell ref="T56:BE56"/>
    <mergeCell ref="T57:BE57"/>
    <mergeCell ref="T58:BE58"/>
    <mergeCell ref="T52:BE52"/>
  </mergeCells>
  <phoneticPr fontId="2"/>
  <dataValidations count="1">
    <dataValidation type="list" allowBlank="1" showInputMessage="1" showErrorMessage="1" sqref="T45:BE46" xr:uid="{00000000-0002-0000-0E00-000000000000}">
      <formula1>"建設住宅性能評価,変更建設住宅性能評価"</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FC32B-E456-473A-BD22-C42A3390292D}">
  <sheetPr>
    <tabColor theme="2" tint="-0.249977111117893"/>
  </sheetPr>
  <dimension ref="A1:UL27"/>
  <sheetViews>
    <sheetView showGridLines="0" showZeros="0" view="pageBreakPreview" zoomScaleNormal="100" zoomScaleSheetLayoutView="100" workbookViewId="0">
      <selection activeCell="BG1" sqref="BG1"/>
    </sheetView>
  </sheetViews>
  <sheetFormatPr defaultColWidth="1.625" defaultRowHeight="13.5" customHeight="1" x14ac:dyDescent="0.15"/>
  <cols>
    <col min="1" max="1" width="9" style="141" customWidth="1"/>
    <col min="2" max="2" width="1.625" style="23"/>
    <col min="3" max="3" width="1.625" style="23" customWidth="1"/>
    <col min="4" max="58" width="1.625" style="23"/>
    <col min="59" max="63" width="1.625" style="141"/>
    <col min="64" max="64" width="1.625" style="141" customWidth="1"/>
    <col min="65" max="65" width="1.625" style="141" hidden="1" customWidth="1"/>
    <col min="66" max="73" width="1.625" style="141" customWidth="1"/>
    <col min="74" max="558" width="1.625" style="141"/>
    <col min="559" max="16384" width="1.625" style="23"/>
  </cols>
  <sheetData>
    <row r="1" spans="1:558" s="11" customFormat="1" ht="13.5" customHeight="1" x14ac:dyDescent="0.15">
      <c r="A1" s="142"/>
      <c r="B1" s="136"/>
      <c r="C1" s="136"/>
      <c r="D1" s="136"/>
      <c r="E1" s="136"/>
      <c r="F1" s="136"/>
      <c r="G1" s="136"/>
      <c r="H1" s="136"/>
      <c r="I1" s="136"/>
      <c r="J1" s="136"/>
      <c r="K1" s="136"/>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2"/>
      <c r="GT1" s="142"/>
      <c r="GU1" s="142"/>
      <c r="GV1" s="142"/>
      <c r="GW1" s="142"/>
      <c r="GX1" s="142"/>
      <c r="GY1" s="142"/>
      <c r="GZ1" s="142"/>
      <c r="HA1" s="142"/>
      <c r="HB1" s="142"/>
      <c r="HC1" s="142"/>
      <c r="HD1" s="142"/>
      <c r="HE1" s="142"/>
      <c r="HF1" s="142"/>
      <c r="HG1" s="142"/>
      <c r="HH1" s="142"/>
      <c r="HI1" s="142"/>
      <c r="HJ1" s="142"/>
      <c r="HK1" s="142"/>
      <c r="HL1" s="142"/>
      <c r="HM1" s="142"/>
      <c r="HN1" s="142"/>
      <c r="HO1" s="142"/>
      <c r="HP1" s="142"/>
      <c r="HQ1" s="142"/>
      <c r="HR1" s="142"/>
      <c r="HS1" s="142"/>
      <c r="HT1" s="142"/>
      <c r="HU1" s="142"/>
      <c r="HV1" s="142"/>
      <c r="HW1" s="142"/>
      <c r="HX1" s="142"/>
      <c r="HY1" s="142"/>
      <c r="HZ1" s="142"/>
      <c r="IA1" s="142"/>
      <c r="IB1" s="142"/>
      <c r="IC1" s="142"/>
      <c r="ID1" s="142"/>
      <c r="IE1" s="142"/>
      <c r="IF1" s="142"/>
      <c r="IG1" s="142"/>
      <c r="IH1" s="142"/>
      <c r="II1" s="142"/>
      <c r="IJ1" s="142"/>
      <c r="IK1" s="142"/>
      <c r="IL1" s="142"/>
      <c r="IM1" s="142"/>
      <c r="IN1" s="142"/>
      <c r="IO1" s="142"/>
      <c r="IP1" s="142"/>
      <c r="IQ1" s="142"/>
      <c r="IR1" s="142"/>
      <c r="IS1" s="142"/>
      <c r="IT1" s="142"/>
      <c r="IU1" s="142"/>
      <c r="IV1" s="142"/>
      <c r="IW1" s="142"/>
      <c r="IX1" s="142"/>
      <c r="IY1" s="142"/>
      <c r="IZ1" s="142"/>
      <c r="JA1" s="142"/>
      <c r="JB1" s="142"/>
      <c r="JC1" s="142"/>
      <c r="JD1" s="142"/>
      <c r="JE1" s="142"/>
      <c r="JF1" s="142"/>
      <c r="JG1" s="142"/>
      <c r="JH1" s="142"/>
      <c r="JI1" s="142"/>
      <c r="JJ1" s="142"/>
      <c r="JK1" s="142"/>
      <c r="JL1" s="142"/>
      <c r="JM1" s="142"/>
      <c r="JN1" s="142"/>
      <c r="JO1" s="142"/>
      <c r="JP1" s="142"/>
      <c r="JQ1" s="142"/>
      <c r="JR1" s="142"/>
      <c r="JS1" s="142"/>
      <c r="JT1" s="142"/>
      <c r="JU1" s="142"/>
      <c r="JV1" s="142"/>
      <c r="JW1" s="142"/>
      <c r="JX1" s="142"/>
      <c r="JY1" s="142"/>
      <c r="JZ1" s="142"/>
      <c r="KA1" s="142"/>
      <c r="KB1" s="142"/>
      <c r="KC1" s="142"/>
      <c r="KD1" s="142"/>
      <c r="KE1" s="142"/>
      <c r="KF1" s="142"/>
      <c r="KG1" s="142"/>
      <c r="KH1" s="142"/>
      <c r="KI1" s="142"/>
      <c r="KJ1" s="142"/>
      <c r="KK1" s="142"/>
      <c r="KL1" s="142"/>
      <c r="KM1" s="142"/>
      <c r="KN1" s="142"/>
      <c r="KO1" s="142"/>
      <c r="KP1" s="142"/>
      <c r="KQ1" s="142"/>
      <c r="KR1" s="142"/>
      <c r="KS1" s="142"/>
      <c r="KT1" s="142"/>
      <c r="KU1" s="142"/>
      <c r="KV1" s="142"/>
      <c r="KW1" s="142"/>
      <c r="KX1" s="142"/>
      <c r="KY1" s="142"/>
      <c r="KZ1" s="142"/>
      <c r="LA1" s="142"/>
      <c r="LB1" s="142"/>
      <c r="LC1" s="142"/>
      <c r="LD1" s="142"/>
      <c r="LE1" s="142"/>
      <c r="LF1" s="142"/>
      <c r="LG1" s="142"/>
      <c r="LH1" s="142"/>
      <c r="LI1" s="142"/>
      <c r="LJ1" s="142"/>
      <c r="LK1" s="142"/>
      <c r="LL1" s="142"/>
      <c r="LM1" s="142"/>
      <c r="LN1" s="142"/>
      <c r="LO1" s="142"/>
      <c r="LP1" s="142"/>
      <c r="LQ1" s="142"/>
      <c r="LR1" s="142"/>
      <c r="LS1" s="142"/>
      <c r="LT1" s="142"/>
      <c r="LU1" s="142"/>
      <c r="LV1" s="142"/>
      <c r="LW1" s="142"/>
      <c r="LX1" s="142"/>
      <c r="LY1" s="142"/>
      <c r="LZ1" s="142"/>
      <c r="MA1" s="142"/>
      <c r="MB1" s="142"/>
      <c r="MC1" s="142"/>
      <c r="MD1" s="142"/>
      <c r="ME1" s="142"/>
      <c r="MF1" s="142"/>
      <c r="MG1" s="142"/>
      <c r="MH1" s="142"/>
      <c r="MI1" s="142"/>
      <c r="MJ1" s="142"/>
      <c r="MK1" s="142"/>
      <c r="ML1" s="142"/>
      <c r="MM1" s="142"/>
      <c r="MN1" s="142"/>
      <c r="MO1" s="142"/>
      <c r="MP1" s="142"/>
      <c r="MQ1" s="142"/>
      <c r="MR1" s="142"/>
      <c r="MS1" s="142"/>
      <c r="MT1" s="142"/>
      <c r="MU1" s="142"/>
      <c r="MV1" s="142"/>
      <c r="MW1" s="142"/>
      <c r="MX1" s="142"/>
      <c r="MY1" s="142"/>
      <c r="MZ1" s="142"/>
      <c r="NA1" s="142"/>
      <c r="NB1" s="142"/>
      <c r="NC1" s="142"/>
      <c r="ND1" s="142"/>
      <c r="NE1" s="142"/>
      <c r="NF1" s="142"/>
      <c r="NG1" s="142"/>
      <c r="NH1" s="142"/>
      <c r="NI1" s="142"/>
      <c r="NJ1" s="142"/>
      <c r="NK1" s="142"/>
      <c r="NL1" s="142"/>
      <c r="NM1" s="142"/>
      <c r="NN1" s="142"/>
      <c r="NO1" s="142"/>
      <c r="NP1" s="142"/>
      <c r="NQ1" s="142"/>
      <c r="NR1" s="142"/>
      <c r="NS1" s="142"/>
      <c r="NT1" s="142"/>
      <c r="NU1" s="142"/>
      <c r="NV1" s="142"/>
      <c r="NW1" s="142"/>
      <c r="NX1" s="142"/>
      <c r="NY1" s="142"/>
      <c r="NZ1" s="142"/>
      <c r="OA1" s="142"/>
      <c r="OB1" s="142"/>
      <c r="OC1" s="142"/>
      <c r="OD1" s="142"/>
      <c r="OE1" s="142"/>
      <c r="OF1" s="142"/>
      <c r="OG1" s="142"/>
      <c r="OH1" s="142"/>
      <c r="OI1" s="142"/>
      <c r="OJ1" s="142"/>
      <c r="OK1" s="142"/>
      <c r="OL1" s="142"/>
      <c r="OM1" s="142"/>
      <c r="ON1" s="142"/>
      <c r="OO1" s="142"/>
      <c r="OP1" s="142"/>
      <c r="OQ1" s="142"/>
      <c r="OR1" s="142"/>
      <c r="OS1" s="142"/>
      <c r="OT1" s="142"/>
      <c r="OU1" s="142"/>
      <c r="OV1" s="142"/>
      <c r="OW1" s="142"/>
      <c r="OX1" s="142"/>
      <c r="OY1" s="142"/>
      <c r="OZ1" s="142"/>
      <c r="PA1" s="142"/>
      <c r="PB1" s="142"/>
      <c r="PC1" s="142"/>
      <c r="PD1" s="142"/>
      <c r="PE1" s="142"/>
      <c r="PF1" s="142"/>
      <c r="PG1" s="142"/>
      <c r="PH1" s="142"/>
      <c r="PI1" s="142"/>
      <c r="PJ1" s="142"/>
      <c r="PK1" s="142"/>
      <c r="PL1" s="142"/>
      <c r="PM1" s="142"/>
      <c r="PN1" s="142"/>
      <c r="PO1" s="142"/>
      <c r="PP1" s="142"/>
      <c r="PQ1" s="142"/>
      <c r="PR1" s="142"/>
      <c r="PS1" s="142"/>
      <c r="PT1" s="142"/>
      <c r="PU1" s="142"/>
      <c r="PV1" s="142"/>
      <c r="PW1" s="142"/>
      <c r="PX1" s="142"/>
      <c r="PY1" s="142"/>
      <c r="PZ1" s="142"/>
      <c r="QA1" s="142"/>
      <c r="QB1" s="142"/>
      <c r="QC1" s="142"/>
      <c r="QD1" s="142"/>
      <c r="QE1" s="142"/>
      <c r="QF1" s="142"/>
      <c r="QG1" s="142"/>
      <c r="QH1" s="142"/>
      <c r="QI1" s="142"/>
      <c r="QJ1" s="142"/>
      <c r="QK1" s="142"/>
      <c r="QL1" s="142"/>
      <c r="QM1" s="142"/>
      <c r="QN1" s="142"/>
      <c r="QO1" s="142"/>
      <c r="QP1" s="142"/>
      <c r="QQ1" s="142"/>
      <c r="QR1" s="142"/>
      <c r="QS1" s="142"/>
      <c r="QT1" s="142"/>
      <c r="QU1" s="142"/>
      <c r="QV1" s="142"/>
      <c r="QW1" s="142"/>
      <c r="QX1" s="142"/>
      <c r="QY1" s="142"/>
      <c r="QZ1" s="142"/>
      <c r="RA1" s="142"/>
      <c r="RB1" s="142"/>
      <c r="RC1" s="142"/>
      <c r="RD1" s="142"/>
      <c r="RE1" s="142"/>
      <c r="RF1" s="142"/>
      <c r="RG1" s="142"/>
      <c r="RH1" s="142"/>
      <c r="RI1" s="142"/>
      <c r="RJ1" s="142"/>
      <c r="RK1" s="142"/>
      <c r="RL1" s="142"/>
      <c r="RM1" s="142"/>
      <c r="RN1" s="142"/>
      <c r="RO1" s="142"/>
      <c r="RP1" s="142"/>
      <c r="RQ1" s="142"/>
      <c r="RR1" s="142"/>
      <c r="RS1" s="142"/>
      <c r="RT1" s="142"/>
      <c r="RU1" s="142"/>
      <c r="RV1" s="142"/>
      <c r="RW1" s="142"/>
      <c r="RX1" s="142"/>
      <c r="RY1" s="142"/>
      <c r="RZ1" s="142"/>
      <c r="SA1" s="142"/>
      <c r="SB1" s="142"/>
      <c r="SC1" s="142"/>
      <c r="SD1" s="142"/>
      <c r="SE1" s="142"/>
      <c r="SF1" s="142"/>
      <c r="SG1" s="142"/>
      <c r="SH1" s="142"/>
      <c r="SI1" s="142"/>
      <c r="SJ1" s="142"/>
      <c r="SK1" s="142"/>
      <c r="SL1" s="142"/>
      <c r="SM1" s="142"/>
      <c r="SN1" s="142"/>
      <c r="SO1" s="142"/>
      <c r="SP1" s="142"/>
      <c r="SQ1" s="142"/>
      <c r="SR1" s="142"/>
      <c r="SS1" s="142"/>
      <c r="ST1" s="142"/>
      <c r="SU1" s="142"/>
      <c r="SV1" s="142"/>
      <c r="SW1" s="142"/>
      <c r="SX1" s="142"/>
      <c r="SY1" s="142"/>
      <c r="SZ1" s="142"/>
      <c r="TA1" s="142"/>
      <c r="TB1" s="142"/>
      <c r="TC1" s="142"/>
      <c r="TD1" s="142"/>
      <c r="TE1" s="142"/>
      <c r="TF1" s="142"/>
      <c r="TG1" s="142"/>
      <c r="TH1" s="142"/>
      <c r="TI1" s="142"/>
      <c r="TJ1" s="142"/>
      <c r="TK1" s="142"/>
      <c r="TL1" s="142"/>
      <c r="TM1" s="142"/>
      <c r="TN1" s="142"/>
      <c r="TO1" s="142"/>
      <c r="TP1" s="142"/>
      <c r="TQ1" s="142"/>
      <c r="TR1" s="142"/>
      <c r="TS1" s="142"/>
      <c r="TT1" s="142"/>
      <c r="TU1" s="142"/>
      <c r="TV1" s="142"/>
      <c r="TW1" s="142"/>
      <c r="TX1" s="142"/>
      <c r="TY1" s="142"/>
      <c r="TZ1" s="142"/>
      <c r="UA1" s="142"/>
      <c r="UB1" s="142"/>
      <c r="UC1" s="142"/>
      <c r="UD1" s="142"/>
      <c r="UE1" s="142"/>
      <c r="UF1" s="142"/>
      <c r="UG1" s="142"/>
      <c r="UH1" s="142"/>
      <c r="UI1" s="142"/>
      <c r="UJ1" s="142"/>
      <c r="UK1" s="142"/>
      <c r="UL1" s="142"/>
    </row>
    <row r="2" spans="1:558" s="11" customFormat="1" ht="13.5" customHeight="1" x14ac:dyDescent="0.15">
      <c r="A2" s="142"/>
      <c r="B2" s="311" t="s">
        <v>10</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c r="NY2" s="142"/>
      <c r="NZ2" s="142"/>
      <c r="OA2" s="142"/>
      <c r="OB2" s="142"/>
      <c r="OC2" s="142"/>
      <c r="OD2" s="142"/>
      <c r="OE2" s="142"/>
      <c r="OF2" s="142"/>
      <c r="OG2" s="142"/>
      <c r="OH2" s="142"/>
      <c r="OI2" s="142"/>
      <c r="OJ2" s="142"/>
      <c r="OK2" s="142"/>
      <c r="OL2" s="142"/>
      <c r="OM2" s="142"/>
      <c r="ON2" s="142"/>
      <c r="OO2" s="142"/>
      <c r="OP2" s="142"/>
      <c r="OQ2" s="142"/>
      <c r="OR2" s="142"/>
      <c r="OS2" s="142"/>
      <c r="OT2" s="142"/>
      <c r="OU2" s="142"/>
      <c r="OV2" s="142"/>
      <c r="OW2" s="142"/>
      <c r="OX2" s="142"/>
      <c r="OY2" s="142"/>
      <c r="OZ2" s="142"/>
      <c r="PA2" s="142"/>
      <c r="PB2" s="142"/>
      <c r="PC2" s="142"/>
      <c r="PD2" s="142"/>
      <c r="PE2" s="142"/>
      <c r="PF2" s="142"/>
      <c r="PG2" s="142"/>
      <c r="PH2" s="142"/>
      <c r="PI2" s="142"/>
      <c r="PJ2" s="142"/>
      <c r="PK2" s="142"/>
      <c r="PL2" s="142"/>
      <c r="PM2" s="142"/>
      <c r="PN2" s="142"/>
      <c r="PO2" s="142"/>
      <c r="PP2" s="142"/>
      <c r="PQ2" s="142"/>
      <c r="PR2" s="142"/>
      <c r="PS2" s="142"/>
      <c r="PT2" s="142"/>
      <c r="PU2" s="142"/>
      <c r="PV2" s="142"/>
      <c r="PW2" s="142"/>
      <c r="PX2" s="142"/>
      <c r="PY2" s="142"/>
      <c r="PZ2" s="142"/>
      <c r="QA2" s="142"/>
      <c r="QB2" s="142"/>
      <c r="QC2" s="142"/>
      <c r="QD2" s="142"/>
      <c r="QE2" s="142"/>
      <c r="QF2" s="142"/>
      <c r="QG2" s="142"/>
      <c r="QH2" s="142"/>
      <c r="QI2" s="142"/>
      <c r="QJ2" s="142"/>
      <c r="QK2" s="142"/>
      <c r="QL2" s="142"/>
      <c r="QM2" s="142"/>
      <c r="QN2" s="142"/>
      <c r="QO2" s="142"/>
      <c r="QP2" s="142"/>
      <c r="QQ2" s="142"/>
      <c r="QR2" s="142"/>
      <c r="QS2" s="142"/>
      <c r="QT2" s="142"/>
      <c r="QU2" s="142"/>
      <c r="QV2" s="142"/>
      <c r="QW2" s="142"/>
      <c r="QX2" s="142"/>
      <c r="QY2" s="142"/>
      <c r="QZ2" s="142"/>
      <c r="RA2" s="142"/>
      <c r="RB2" s="142"/>
      <c r="RC2" s="142"/>
      <c r="RD2" s="142"/>
      <c r="RE2" s="142"/>
      <c r="RF2" s="142"/>
      <c r="RG2" s="142"/>
      <c r="RH2" s="142"/>
      <c r="RI2" s="142"/>
      <c r="RJ2" s="142"/>
      <c r="RK2" s="142"/>
      <c r="RL2" s="142"/>
      <c r="RM2" s="142"/>
      <c r="RN2" s="142"/>
      <c r="RO2" s="142"/>
      <c r="RP2" s="142"/>
      <c r="RQ2" s="142"/>
      <c r="RR2" s="142"/>
      <c r="RS2" s="142"/>
      <c r="RT2" s="142"/>
      <c r="RU2" s="142"/>
      <c r="RV2" s="142"/>
      <c r="RW2" s="142"/>
      <c r="RX2" s="142"/>
      <c r="RY2" s="142"/>
      <c r="RZ2" s="142"/>
      <c r="SA2" s="142"/>
      <c r="SB2" s="142"/>
      <c r="SC2" s="142"/>
      <c r="SD2" s="142"/>
      <c r="SE2" s="142"/>
      <c r="SF2" s="142"/>
      <c r="SG2" s="142"/>
      <c r="SH2" s="142"/>
      <c r="SI2" s="142"/>
      <c r="SJ2" s="142"/>
      <c r="SK2" s="142"/>
      <c r="SL2" s="142"/>
      <c r="SM2" s="142"/>
      <c r="SN2" s="142"/>
      <c r="SO2" s="142"/>
      <c r="SP2" s="142"/>
      <c r="SQ2" s="142"/>
      <c r="SR2" s="142"/>
      <c r="SS2" s="142"/>
      <c r="ST2" s="142"/>
      <c r="SU2" s="142"/>
      <c r="SV2" s="142"/>
      <c r="SW2" s="142"/>
      <c r="SX2" s="142"/>
      <c r="SY2" s="142"/>
      <c r="SZ2" s="142"/>
      <c r="TA2" s="142"/>
      <c r="TB2" s="142"/>
      <c r="TC2" s="142"/>
      <c r="TD2" s="142"/>
      <c r="TE2" s="142"/>
      <c r="TF2" s="142"/>
      <c r="TG2" s="142"/>
      <c r="TH2" s="142"/>
      <c r="TI2" s="142"/>
      <c r="TJ2" s="142"/>
      <c r="TK2" s="142"/>
      <c r="TL2" s="142"/>
      <c r="TM2" s="142"/>
      <c r="TN2" s="142"/>
      <c r="TO2" s="142"/>
      <c r="TP2" s="142"/>
      <c r="TQ2" s="142"/>
      <c r="TR2" s="142"/>
      <c r="TS2" s="142"/>
      <c r="TT2" s="142"/>
      <c r="TU2" s="142"/>
      <c r="TV2" s="142"/>
      <c r="TW2" s="142"/>
      <c r="TX2" s="142"/>
      <c r="TY2" s="142"/>
      <c r="TZ2" s="142"/>
      <c r="UA2" s="142"/>
      <c r="UB2" s="142"/>
      <c r="UC2" s="142"/>
      <c r="UD2" s="142"/>
      <c r="UE2" s="142"/>
      <c r="UF2" s="142"/>
      <c r="UG2" s="142"/>
      <c r="UH2" s="142"/>
      <c r="UI2" s="142"/>
      <c r="UJ2" s="142"/>
      <c r="UK2" s="142"/>
      <c r="UL2" s="142"/>
    </row>
    <row r="3" spans="1:558" s="11" customFormat="1" ht="13.5" customHeight="1" x14ac:dyDescent="0.15">
      <c r="A3" s="14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c r="NY3" s="142"/>
      <c r="NZ3" s="142"/>
      <c r="OA3" s="142"/>
      <c r="OB3" s="142"/>
      <c r="OC3" s="142"/>
      <c r="OD3" s="142"/>
      <c r="OE3" s="142"/>
      <c r="OF3" s="142"/>
      <c r="OG3" s="142"/>
      <c r="OH3" s="142"/>
      <c r="OI3" s="142"/>
      <c r="OJ3" s="142"/>
      <c r="OK3" s="142"/>
      <c r="OL3" s="142"/>
      <c r="OM3" s="142"/>
      <c r="ON3" s="142"/>
      <c r="OO3" s="142"/>
      <c r="OP3" s="142"/>
      <c r="OQ3" s="142"/>
      <c r="OR3" s="142"/>
      <c r="OS3" s="142"/>
      <c r="OT3" s="142"/>
      <c r="OU3" s="142"/>
      <c r="OV3" s="142"/>
      <c r="OW3" s="142"/>
      <c r="OX3" s="142"/>
      <c r="OY3" s="142"/>
      <c r="OZ3" s="142"/>
      <c r="PA3" s="142"/>
      <c r="PB3" s="142"/>
      <c r="PC3" s="142"/>
      <c r="PD3" s="142"/>
      <c r="PE3" s="142"/>
      <c r="PF3" s="142"/>
      <c r="PG3" s="142"/>
      <c r="PH3" s="142"/>
      <c r="PI3" s="142"/>
      <c r="PJ3" s="142"/>
      <c r="PK3" s="142"/>
      <c r="PL3" s="142"/>
      <c r="PM3" s="142"/>
      <c r="PN3" s="142"/>
      <c r="PO3" s="142"/>
      <c r="PP3" s="142"/>
      <c r="PQ3" s="142"/>
      <c r="PR3" s="142"/>
      <c r="PS3" s="142"/>
      <c r="PT3" s="142"/>
      <c r="PU3" s="142"/>
      <c r="PV3" s="142"/>
      <c r="PW3" s="142"/>
      <c r="PX3" s="142"/>
      <c r="PY3" s="142"/>
      <c r="PZ3" s="142"/>
      <c r="QA3" s="142"/>
      <c r="QB3" s="142"/>
      <c r="QC3" s="142"/>
      <c r="QD3" s="142"/>
      <c r="QE3" s="142"/>
      <c r="QF3" s="142"/>
      <c r="QG3" s="142"/>
      <c r="QH3" s="142"/>
      <c r="QI3" s="142"/>
      <c r="QJ3" s="142"/>
      <c r="QK3" s="142"/>
      <c r="QL3" s="142"/>
      <c r="QM3" s="142"/>
      <c r="QN3" s="142"/>
      <c r="QO3" s="142"/>
      <c r="QP3" s="142"/>
      <c r="QQ3" s="142"/>
      <c r="QR3" s="142"/>
      <c r="QS3" s="142"/>
      <c r="QT3" s="142"/>
      <c r="QU3" s="142"/>
      <c r="QV3" s="142"/>
      <c r="QW3" s="142"/>
      <c r="QX3" s="142"/>
      <c r="QY3" s="142"/>
      <c r="QZ3" s="142"/>
      <c r="RA3" s="142"/>
      <c r="RB3" s="142"/>
      <c r="RC3" s="142"/>
      <c r="RD3" s="142"/>
      <c r="RE3" s="142"/>
      <c r="RF3" s="142"/>
      <c r="RG3" s="142"/>
      <c r="RH3" s="142"/>
      <c r="RI3" s="142"/>
      <c r="RJ3" s="142"/>
      <c r="RK3" s="142"/>
      <c r="RL3" s="142"/>
      <c r="RM3" s="142"/>
      <c r="RN3" s="142"/>
      <c r="RO3" s="142"/>
      <c r="RP3" s="142"/>
      <c r="RQ3" s="142"/>
      <c r="RR3" s="142"/>
      <c r="RS3" s="142"/>
      <c r="RT3" s="142"/>
      <c r="RU3" s="142"/>
      <c r="RV3" s="142"/>
      <c r="RW3" s="142"/>
      <c r="RX3" s="142"/>
      <c r="RY3" s="142"/>
      <c r="RZ3" s="142"/>
      <c r="SA3" s="142"/>
      <c r="SB3" s="142"/>
      <c r="SC3" s="142"/>
      <c r="SD3" s="142"/>
      <c r="SE3" s="142"/>
      <c r="SF3" s="142"/>
      <c r="SG3" s="142"/>
      <c r="SH3" s="142"/>
      <c r="SI3" s="142"/>
      <c r="SJ3" s="142"/>
      <c r="SK3" s="142"/>
      <c r="SL3" s="142"/>
      <c r="SM3" s="142"/>
      <c r="SN3" s="142"/>
      <c r="SO3" s="142"/>
      <c r="SP3" s="142"/>
      <c r="SQ3" s="142"/>
      <c r="SR3" s="142"/>
      <c r="SS3" s="142"/>
      <c r="ST3" s="142"/>
      <c r="SU3" s="142"/>
      <c r="SV3" s="142"/>
      <c r="SW3" s="142"/>
      <c r="SX3" s="142"/>
      <c r="SY3" s="142"/>
      <c r="SZ3" s="142"/>
      <c r="TA3" s="142"/>
      <c r="TB3" s="142"/>
      <c r="TC3" s="142"/>
      <c r="TD3" s="142"/>
      <c r="TE3" s="142"/>
      <c r="TF3" s="142"/>
      <c r="TG3" s="142"/>
      <c r="TH3" s="142"/>
      <c r="TI3" s="142"/>
      <c r="TJ3" s="142"/>
      <c r="TK3" s="142"/>
      <c r="TL3" s="142"/>
      <c r="TM3" s="142"/>
      <c r="TN3" s="142"/>
      <c r="TO3" s="142"/>
      <c r="TP3" s="142"/>
      <c r="TQ3" s="142"/>
      <c r="TR3" s="142"/>
      <c r="TS3" s="142"/>
      <c r="TT3" s="142"/>
      <c r="TU3" s="142"/>
      <c r="TV3" s="142"/>
      <c r="TW3" s="142"/>
      <c r="TX3" s="142"/>
      <c r="TY3" s="142"/>
      <c r="TZ3" s="142"/>
      <c r="UA3" s="142"/>
      <c r="UB3" s="142"/>
      <c r="UC3" s="142"/>
      <c r="UD3" s="142"/>
      <c r="UE3" s="142"/>
      <c r="UF3" s="142"/>
      <c r="UG3" s="142"/>
      <c r="UH3" s="142"/>
      <c r="UI3" s="142"/>
      <c r="UJ3" s="142"/>
      <c r="UK3" s="142"/>
      <c r="UL3" s="142"/>
    </row>
    <row r="4" spans="1:558" s="11" customFormat="1" ht="13.5" customHeight="1" x14ac:dyDescent="0.15">
      <c r="A4" s="142"/>
      <c r="C4" s="24" t="s">
        <v>16</v>
      </c>
      <c r="E4" s="136" t="s">
        <v>56</v>
      </c>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c r="NY4" s="142"/>
      <c r="NZ4" s="142"/>
      <c r="OA4" s="142"/>
      <c r="OB4" s="142"/>
      <c r="OC4" s="142"/>
      <c r="OD4" s="142"/>
      <c r="OE4" s="142"/>
      <c r="OF4" s="142"/>
      <c r="OG4" s="142"/>
      <c r="OH4" s="142"/>
      <c r="OI4" s="142"/>
      <c r="OJ4" s="142"/>
      <c r="OK4" s="142"/>
      <c r="OL4" s="142"/>
      <c r="OM4" s="142"/>
      <c r="ON4" s="142"/>
      <c r="OO4" s="142"/>
      <c r="OP4" s="142"/>
      <c r="OQ4" s="142"/>
      <c r="OR4" s="142"/>
      <c r="OS4" s="142"/>
      <c r="OT4" s="142"/>
      <c r="OU4" s="142"/>
      <c r="OV4" s="142"/>
      <c r="OW4" s="142"/>
      <c r="OX4" s="142"/>
      <c r="OY4" s="142"/>
      <c r="OZ4" s="142"/>
      <c r="PA4" s="142"/>
      <c r="PB4" s="142"/>
      <c r="PC4" s="142"/>
      <c r="PD4" s="142"/>
      <c r="PE4" s="142"/>
      <c r="PF4" s="142"/>
      <c r="PG4" s="142"/>
      <c r="PH4" s="142"/>
      <c r="PI4" s="142"/>
      <c r="PJ4" s="142"/>
      <c r="PK4" s="142"/>
      <c r="PL4" s="142"/>
      <c r="PM4" s="142"/>
      <c r="PN4" s="142"/>
      <c r="PO4" s="142"/>
      <c r="PP4" s="142"/>
      <c r="PQ4" s="142"/>
      <c r="PR4" s="142"/>
      <c r="PS4" s="142"/>
      <c r="PT4" s="142"/>
      <c r="PU4" s="142"/>
      <c r="PV4" s="142"/>
      <c r="PW4" s="142"/>
      <c r="PX4" s="142"/>
      <c r="PY4" s="142"/>
      <c r="PZ4" s="142"/>
      <c r="QA4" s="142"/>
      <c r="QB4" s="142"/>
      <c r="QC4" s="142"/>
      <c r="QD4" s="142"/>
      <c r="QE4" s="142"/>
      <c r="QF4" s="142"/>
      <c r="QG4" s="142"/>
      <c r="QH4" s="142"/>
      <c r="QI4" s="142"/>
      <c r="QJ4" s="142"/>
      <c r="QK4" s="142"/>
      <c r="QL4" s="142"/>
      <c r="QM4" s="142"/>
      <c r="QN4" s="142"/>
      <c r="QO4" s="142"/>
      <c r="QP4" s="142"/>
      <c r="QQ4" s="142"/>
      <c r="QR4" s="142"/>
      <c r="QS4" s="142"/>
      <c r="QT4" s="142"/>
      <c r="QU4" s="142"/>
      <c r="QV4" s="142"/>
      <c r="QW4" s="142"/>
      <c r="QX4" s="142"/>
      <c r="QY4" s="142"/>
      <c r="QZ4" s="142"/>
      <c r="RA4" s="142"/>
      <c r="RB4" s="142"/>
      <c r="RC4" s="142"/>
      <c r="RD4" s="142"/>
      <c r="RE4" s="142"/>
      <c r="RF4" s="142"/>
      <c r="RG4" s="142"/>
      <c r="RH4" s="142"/>
      <c r="RI4" s="142"/>
      <c r="RJ4" s="142"/>
      <c r="RK4" s="142"/>
      <c r="RL4" s="142"/>
      <c r="RM4" s="142"/>
      <c r="RN4" s="142"/>
      <c r="RO4" s="142"/>
      <c r="RP4" s="142"/>
      <c r="RQ4" s="142"/>
      <c r="RR4" s="142"/>
      <c r="RS4" s="142"/>
      <c r="RT4" s="142"/>
      <c r="RU4" s="142"/>
      <c r="RV4" s="142"/>
      <c r="RW4" s="142"/>
      <c r="RX4" s="142"/>
      <c r="RY4" s="142"/>
      <c r="RZ4" s="142"/>
      <c r="SA4" s="142"/>
      <c r="SB4" s="142"/>
      <c r="SC4" s="142"/>
      <c r="SD4" s="142"/>
      <c r="SE4" s="142"/>
      <c r="SF4" s="142"/>
      <c r="SG4" s="142"/>
      <c r="SH4" s="142"/>
      <c r="SI4" s="142"/>
      <c r="SJ4" s="142"/>
      <c r="SK4" s="142"/>
      <c r="SL4" s="142"/>
      <c r="SM4" s="142"/>
      <c r="SN4" s="142"/>
      <c r="SO4" s="142"/>
      <c r="SP4" s="142"/>
      <c r="SQ4" s="142"/>
      <c r="SR4" s="142"/>
      <c r="SS4" s="142"/>
      <c r="ST4" s="142"/>
      <c r="SU4" s="142"/>
      <c r="SV4" s="142"/>
      <c r="SW4" s="142"/>
      <c r="SX4" s="142"/>
      <c r="SY4" s="142"/>
      <c r="SZ4" s="142"/>
      <c r="TA4" s="142"/>
      <c r="TB4" s="142"/>
      <c r="TC4" s="142"/>
      <c r="TD4" s="142"/>
      <c r="TE4" s="142"/>
      <c r="TF4" s="142"/>
      <c r="TG4" s="142"/>
      <c r="TH4" s="142"/>
      <c r="TI4" s="142"/>
      <c r="TJ4" s="142"/>
      <c r="TK4" s="142"/>
      <c r="TL4" s="142"/>
      <c r="TM4" s="142"/>
      <c r="TN4" s="142"/>
      <c r="TO4" s="142"/>
      <c r="TP4" s="142"/>
      <c r="TQ4" s="142"/>
      <c r="TR4" s="142"/>
      <c r="TS4" s="142"/>
      <c r="TT4" s="142"/>
      <c r="TU4" s="142"/>
      <c r="TV4" s="142"/>
      <c r="TW4" s="142"/>
      <c r="TX4" s="142"/>
      <c r="TY4" s="142"/>
      <c r="TZ4" s="142"/>
      <c r="UA4" s="142"/>
      <c r="UB4" s="142"/>
      <c r="UC4" s="142"/>
      <c r="UD4" s="142"/>
      <c r="UE4" s="142"/>
      <c r="UF4" s="142"/>
      <c r="UG4" s="142"/>
      <c r="UH4" s="142"/>
      <c r="UI4" s="142"/>
      <c r="UJ4" s="142"/>
      <c r="UK4" s="142"/>
      <c r="UL4" s="142"/>
    </row>
    <row r="5" spans="1:558" s="11" customFormat="1" ht="13.5" customHeight="1" x14ac:dyDescent="0.15">
      <c r="A5" s="142"/>
      <c r="B5" s="136"/>
      <c r="D5" s="136"/>
      <c r="E5" s="107" t="s">
        <v>169</v>
      </c>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c r="IU5" s="142"/>
      <c r="IV5" s="142"/>
      <c r="IW5" s="142"/>
      <c r="IX5" s="142"/>
      <c r="IY5" s="142"/>
      <c r="IZ5" s="142"/>
      <c r="JA5" s="142"/>
      <c r="JB5" s="142"/>
      <c r="JC5" s="142"/>
      <c r="JD5" s="142"/>
      <c r="JE5" s="142"/>
      <c r="JF5" s="142"/>
      <c r="JG5" s="142"/>
      <c r="JH5" s="142"/>
      <c r="JI5" s="142"/>
      <c r="JJ5" s="142"/>
      <c r="JK5" s="142"/>
      <c r="JL5" s="142"/>
      <c r="JM5" s="142"/>
      <c r="JN5" s="142"/>
      <c r="JO5" s="142"/>
      <c r="JP5" s="142"/>
      <c r="JQ5" s="142"/>
      <c r="JR5" s="142"/>
      <c r="JS5" s="142"/>
      <c r="JT5" s="142"/>
      <c r="JU5" s="142"/>
      <c r="JV5" s="142"/>
      <c r="JW5" s="142"/>
      <c r="JX5" s="142"/>
      <c r="JY5" s="142"/>
      <c r="JZ5" s="142"/>
      <c r="KA5" s="142"/>
      <c r="KB5" s="142"/>
      <c r="KC5" s="142"/>
      <c r="KD5" s="142"/>
      <c r="KE5" s="142"/>
      <c r="KF5" s="142"/>
      <c r="KG5" s="142"/>
      <c r="KH5" s="142"/>
      <c r="KI5" s="142"/>
      <c r="KJ5" s="142"/>
      <c r="KK5" s="142"/>
      <c r="KL5" s="142"/>
      <c r="KM5" s="142"/>
      <c r="KN5" s="142"/>
      <c r="KO5" s="142"/>
      <c r="KP5" s="142"/>
      <c r="KQ5" s="142"/>
      <c r="KR5" s="142"/>
      <c r="KS5" s="142"/>
      <c r="KT5" s="142"/>
      <c r="KU5" s="142"/>
      <c r="KV5" s="142"/>
      <c r="KW5" s="142"/>
      <c r="KX5" s="142"/>
      <c r="KY5" s="142"/>
      <c r="KZ5" s="142"/>
      <c r="LA5" s="142"/>
      <c r="LB5" s="142"/>
      <c r="LC5" s="142"/>
      <c r="LD5" s="142"/>
      <c r="LE5" s="142"/>
      <c r="LF5" s="142"/>
      <c r="LG5" s="142"/>
      <c r="LH5" s="142"/>
      <c r="LI5" s="142"/>
      <c r="LJ5" s="142"/>
      <c r="LK5" s="142"/>
      <c r="LL5" s="142"/>
      <c r="LM5" s="142"/>
      <c r="LN5" s="142"/>
      <c r="LO5" s="142"/>
      <c r="LP5" s="142"/>
      <c r="LQ5" s="142"/>
      <c r="LR5" s="142"/>
      <c r="LS5" s="142"/>
      <c r="LT5" s="142"/>
      <c r="LU5" s="142"/>
      <c r="LV5" s="142"/>
      <c r="LW5" s="142"/>
      <c r="LX5" s="142"/>
      <c r="LY5" s="142"/>
      <c r="LZ5" s="142"/>
      <c r="MA5" s="142"/>
      <c r="MB5" s="142"/>
      <c r="MC5" s="142"/>
      <c r="MD5" s="142"/>
      <c r="ME5" s="142"/>
      <c r="MF5" s="142"/>
      <c r="MG5" s="142"/>
      <c r="MH5" s="142"/>
      <c r="MI5" s="142"/>
      <c r="MJ5" s="142"/>
      <c r="MK5" s="142"/>
      <c r="ML5" s="142"/>
      <c r="MM5" s="142"/>
      <c r="MN5" s="142"/>
      <c r="MO5" s="142"/>
      <c r="MP5" s="142"/>
      <c r="MQ5" s="142"/>
      <c r="MR5" s="142"/>
      <c r="MS5" s="142"/>
      <c r="MT5" s="142"/>
      <c r="MU5" s="142"/>
      <c r="MV5" s="142"/>
      <c r="MW5" s="142"/>
      <c r="MX5" s="142"/>
      <c r="MY5" s="142"/>
      <c r="MZ5" s="142"/>
      <c r="NA5" s="142"/>
      <c r="NB5" s="142"/>
      <c r="NC5" s="142"/>
      <c r="ND5" s="142"/>
      <c r="NE5" s="142"/>
      <c r="NF5" s="142"/>
      <c r="NG5" s="142"/>
      <c r="NH5" s="142"/>
      <c r="NI5" s="142"/>
      <c r="NJ5" s="142"/>
      <c r="NK5" s="142"/>
      <c r="NL5" s="142"/>
      <c r="NM5" s="142"/>
      <c r="NN5" s="142"/>
      <c r="NO5" s="142"/>
      <c r="NP5" s="142"/>
      <c r="NQ5" s="142"/>
      <c r="NR5" s="142"/>
      <c r="NS5" s="142"/>
      <c r="NT5" s="142"/>
      <c r="NU5" s="142"/>
      <c r="NV5" s="142"/>
      <c r="NW5" s="142"/>
      <c r="NX5" s="142"/>
      <c r="NY5" s="142"/>
      <c r="NZ5" s="142"/>
      <c r="OA5" s="142"/>
      <c r="OB5" s="142"/>
      <c r="OC5" s="142"/>
      <c r="OD5" s="142"/>
      <c r="OE5" s="142"/>
      <c r="OF5" s="142"/>
      <c r="OG5" s="142"/>
      <c r="OH5" s="142"/>
      <c r="OI5" s="142"/>
      <c r="OJ5" s="142"/>
      <c r="OK5" s="142"/>
      <c r="OL5" s="142"/>
      <c r="OM5" s="142"/>
      <c r="ON5" s="142"/>
      <c r="OO5" s="142"/>
      <c r="OP5" s="142"/>
      <c r="OQ5" s="142"/>
      <c r="OR5" s="142"/>
      <c r="OS5" s="142"/>
      <c r="OT5" s="142"/>
      <c r="OU5" s="142"/>
      <c r="OV5" s="142"/>
      <c r="OW5" s="142"/>
      <c r="OX5" s="142"/>
      <c r="OY5" s="142"/>
      <c r="OZ5" s="142"/>
      <c r="PA5" s="142"/>
      <c r="PB5" s="142"/>
      <c r="PC5" s="142"/>
      <c r="PD5" s="142"/>
      <c r="PE5" s="142"/>
      <c r="PF5" s="142"/>
      <c r="PG5" s="142"/>
      <c r="PH5" s="142"/>
      <c r="PI5" s="142"/>
      <c r="PJ5" s="142"/>
      <c r="PK5" s="142"/>
      <c r="PL5" s="142"/>
      <c r="PM5" s="142"/>
      <c r="PN5" s="142"/>
      <c r="PO5" s="142"/>
      <c r="PP5" s="142"/>
      <c r="PQ5" s="142"/>
      <c r="PR5" s="142"/>
      <c r="PS5" s="142"/>
      <c r="PT5" s="142"/>
      <c r="PU5" s="142"/>
      <c r="PV5" s="142"/>
      <c r="PW5" s="142"/>
      <c r="PX5" s="142"/>
      <c r="PY5" s="142"/>
      <c r="PZ5" s="142"/>
      <c r="QA5" s="142"/>
      <c r="QB5" s="142"/>
      <c r="QC5" s="142"/>
      <c r="QD5" s="142"/>
      <c r="QE5" s="142"/>
      <c r="QF5" s="142"/>
      <c r="QG5" s="142"/>
      <c r="QH5" s="142"/>
      <c r="QI5" s="142"/>
      <c r="QJ5" s="142"/>
      <c r="QK5" s="142"/>
      <c r="QL5" s="142"/>
      <c r="QM5" s="142"/>
      <c r="QN5" s="142"/>
      <c r="QO5" s="142"/>
      <c r="QP5" s="142"/>
      <c r="QQ5" s="142"/>
      <c r="QR5" s="142"/>
      <c r="QS5" s="142"/>
      <c r="QT5" s="142"/>
      <c r="QU5" s="142"/>
      <c r="QV5" s="142"/>
      <c r="QW5" s="142"/>
      <c r="QX5" s="142"/>
      <c r="QY5" s="142"/>
      <c r="QZ5" s="142"/>
      <c r="RA5" s="142"/>
      <c r="RB5" s="142"/>
      <c r="RC5" s="142"/>
      <c r="RD5" s="142"/>
      <c r="RE5" s="142"/>
      <c r="RF5" s="142"/>
      <c r="RG5" s="142"/>
      <c r="RH5" s="142"/>
      <c r="RI5" s="142"/>
      <c r="RJ5" s="142"/>
      <c r="RK5" s="142"/>
      <c r="RL5" s="142"/>
      <c r="RM5" s="142"/>
      <c r="RN5" s="142"/>
      <c r="RO5" s="142"/>
      <c r="RP5" s="142"/>
      <c r="RQ5" s="142"/>
      <c r="RR5" s="142"/>
      <c r="RS5" s="142"/>
      <c r="RT5" s="142"/>
      <c r="RU5" s="142"/>
      <c r="RV5" s="142"/>
      <c r="RW5" s="142"/>
      <c r="RX5" s="142"/>
      <c r="RY5" s="142"/>
      <c r="RZ5" s="142"/>
      <c r="SA5" s="142"/>
      <c r="SB5" s="142"/>
      <c r="SC5" s="142"/>
      <c r="SD5" s="142"/>
      <c r="SE5" s="142"/>
      <c r="SF5" s="142"/>
      <c r="SG5" s="142"/>
      <c r="SH5" s="142"/>
      <c r="SI5" s="142"/>
      <c r="SJ5" s="142"/>
      <c r="SK5" s="142"/>
      <c r="SL5" s="142"/>
      <c r="SM5" s="142"/>
      <c r="SN5" s="142"/>
      <c r="SO5" s="142"/>
      <c r="SP5" s="142"/>
      <c r="SQ5" s="142"/>
      <c r="SR5" s="142"/>
      <c r="SS5" s="142"/>
      <c r="ST5" s="142"/>
      <c r="SU5" s="142"/>
      <c r="SV5" s="142"/>
      <c r="SW5" s="142"/>
      <c r="SX5" s="142"/>
      <c r="SY5" s="142"/>
      <c r="SZ5" s="142"/>
      <c r="TA5" s="142"/>
      <c r="TB5" s="142"/>
      <c r="TC5" s="142"/>
      <c r="TD5" s="142"/>
      <c r="TE5" s="142"/>
      <c r="TF5" s="142"/>
      <c r="TG5" s="142"/>
      <c r="TH5" s="142"/>
      <c r="TI5" s="142"/>
      <c r="TJ5" s="142"/>
      <c r="TK5" s="142"/>
      <c r="TL5" s="142"/>
      <c r="TM5" s="142"/>
      <c r="TN5" s="142"/>
      <c r="TO5" s="142"/>
      <c r="TP5" s="142"/>
      <c r="TQ5" s="142"/>
      <c r="TR5" s="142"/>
      <c r="TS5" s="142"/>
      <c r="TT5" s="142"/>
      <c r="TU5" s="142"/>
      <c r="TV5" s="142"/>
      <c r="TW5" s="142"/>
      <c r="TX5" s="142"/>
      <c r="TY5" s="142"/>
      <c r="TZ5" s="142"/>
      <c r="UA5" s="142"/>
      <c r="UB5" s="142"/>
      <c r="UC5" s="142"/>
      <c r="UD5" s="142"/>
      <c r="UE5" s="142"/>
      <c r="UF5" s="142"/>
      <c r="UG5" s="142"/>
      <c r="UH5" s="142"/>
      <c r="UI5" s="142"/>
      <c r="UJ5" s="142"/>
      <c r="UK5" s="142"/>
      <c r="UL5" s="142"/>
    </row>
    <row r="6" spans="1:558" s="11" customFormat="1" ht="13.5" customHeight="1" x14ac:dyDescent="0.15">
      <c r="A6" s="142"/>
      <c r="B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142"/>
      <c r="KV6" s="142"/>
      <c r="KW6" s="142"/>
      <c r="KX6" s="142"/>
      <c r="KY6" s="142"/>
      <c r="KZ6" s="142"/>
      <c r="LA6" s="142"/>
      <c r="LB6" s="142"/>
      <c r="LC6" s="142"/>
      <c r="LD6" s="142"/>
      <c r="LE6" s="142"/>
      <c r="LF6" s="142"/>
      <c r="LG6" s="142"/>
      <c r="LH6" s="142"/>
      <c r="LI6" s="142"/>
      <c r="LJ6" s="142"/>
      <c r="LK6" s="142"/>
      <c r="LL6" s="142"/>
      <c r="LM6" s="142"/>
      <c r="LN6" s="142"/>
      <c r="LO6" s="142"/>
      <c r="LP6" s="142"/>
      <c r="LQ6" s="142"/>
      <c r="LR6" s="142"/>
      <c r="LS6" s="142"/>
      <c r="LT6" s="142"/>
      <c r="LU6" s="142"/>
      <c r="LV6" s="142"/>
      <c r="LW6" s="142"/>
      <c r="LX6" s="142"/>
      <c r="LY6" s="142"/>
      <c r="LZ6" s="142"/>
      <c r="MA6" s="142"/>
      <c r="MB6" s="142"/>
      <c r="MC6" s="142"/>
      <c r="MD6" s="142"/>
      <c r="ME6" s="142"/>
      <c r="MF6" s="142"/>
      <c r="MG6" s="142"/>
      <c r="MH6" s="142"/>
      <c r="MI6" s="142"/>
      <c r="MJ6" s="142"/>
      <c r="MK6" s="142"/>
      <c r="ML6" s="142"/>
      <c r="MM6" s="142"/>
      <c r="MN6" s="142"/>
      <c r="MO6" s="142"/>
      <c r="MP6" s="142"/>
      <c r="MQ6" s="142"/>
      <c r="MR6" s="142"/>
      <c r="MS6" s="142"/>
      <c r="MT6" s="142"/>
      <c r="MU6" s="142"/>
      <c r="MV6" s="142"/>
      <c r="MW6" s="142"/>
      <c r="MX6" s="142"/>
      <c r="MY6" s="142"/>
      <c r="MZ6" s="142"/>
      <c r="NA6" s="142"/>
      <c r="NB6" s="142"/>
      <c r="NC6" s="142"/>
      <c r="ND6" s="142"/>
      <c r="NE6" s="142"/>
      <c r="NF6" s="142"/>
      <c r="NG6" s="142"/>
      <c r="NH6" s="142"/>
      <c r="NI6" s="142"/>
      <c r="NJ6" s="142"/>
      <c r="NK6" s="142"/>
      <c r="NL6" s="142"/>
      <c r="NM6" s="142"/>
      <c r="NN6" s="142"/>
      <c r="NO6" s="142"/>
      <c r="NP6" s="142"/>
      <c r="NQ6" s="142"/>
      <c r="NR6" s="142"/>
      <c r="NS6" s="142"/>
      <c r="NT6" s="142"/>
      <c r="NU6" s="142"/>
      <c r="NV6" s="142"/>
      <c r="NW6" s="142"/>
      <c r="NX6" s="142"/>
      <c r="NY6" s="142"/>
      <c r="NZ6" s="142"/>
      <c r="OA6" s="142"/>
      <c r="OB6" s="142"/>
      <c r="OC6" s="142"/>
      <c r="OD6" s="142"/>
      <c r="OE6" s="142"/>
      <c r="OF6" s="142"/>
      <c r="OG6" s="142"/>
      <c r="OH6" s="142"/>
      <c r="OI6" s="142"/>
      <c r="OJ6" s="142"/>
      <c r="OK6" s="142"/>
      <c r="OL6" s="142"/>
      <c r="OM6" s="142"/>
      <c r="ON6" s="142"/>
      <c r="OO6" s="142"/>
      <c r="OP6" s="142"/>
      <c r="OQ6" s="142"/>
      <c r="OR6" s="142"/>
      <c r="OS6" s="142"/>
      <c r="OT6" s="142"/>
      <c r="OU6" s="142"/>
      <c r="OV6" s="142"/>
      <c r="OW6" s="142"/>
      <c r="OX6" s="142"/>
      <c r="OY6" s="142"/>
      <c r="OZ6" s="142"/>
      <c r="PA6" s="142"/>
      <c r="PB6" s="142"/>
      <c r="PC6" s="142"/>
      <c r="PD6" s="142"/>
      <c r="PE6" s="142"/>
      <c r="PF6" s="142"/>
      <c r="PG6" s="142"/>
      <c r="PH6" s="142"/>
      <c r="PI6" s="142"/>
      <c r="PJ6" s="142"/>
      <c r="PK6" s="142"/>
      <c r="PL6" s="142"/>
      <c r="PM6" s="142"/>
      <c r="PN6" s="142"/>
      <c r="PO6" s="142"/>
      <c r="PP6" s="142"/>
      <c r="PQ6" s="142"/>
      <c r="PR6" s="142"/>
      <c r="PS6" s="142"/>
      <c r="PT6" s="142"/>
      <c r="PU6" s="142"/>
      <c r="PV6" s="142"/>
      <c r="PW6" s="142"/>
      <c r="PX6" s="142"/>
      <c r="PY6" s="142"/>
      <c r="PZ6" s="142"/>
      <c r="QA6" s="142"/>
      <c r="QB6" s="142"/>
      <c r="QC6" s="142"/>
      <c r="QD6" s="142"/>
      <c r="QE6" s="142"/>
      <c r="QF6" s="142"/>
      <c r="QG6" s="142"/>
      <c r="QH6" s="142"/>
      <c r="QI6" s="142"/>
      <c r="QJ6" s="142"/>
      <c r="QK6" s="142"/>
      <c r="QL6" s="142"/>
      <c r="QM6" s="142"/>
      <c r="QN6" s="142"/>
      <c r="QO6" s="142"/>
      <c r="QP6" s="142"/>
      <c r="QQ6" s="142"/>
      <c r="QR6" s="142"/>
      <c r="QS6" s="142"/>
      <c r="QT6" s="142"/>
      <c r="QU6" s="142"/>
      <c r="QV6" s="142"/>
      <c r="QW6" s="142"/>
      <c r="QX6" s="142"/>
      <c r="QY6" s="142"/>
      <c r="QZ6" s="142"/>
      <c r="RA6" s="142"/>
      <c r="RB6" s="142"/>
      <c r="RC6" s="142"/>
      <c r="RD6" s="142"/>
      <c r="RE6" s="142"/>
      <c r="RF6" s="142"/>
      <c r="RG6" s="142"/>
      <c r="RH6" s="142"/>
      <c r="RI6" s="142"/>
      <c r="RJ6" s="142"/>
      <c r="RK6" s="142"/>
      <c r="RL6" s="142"/>
      <c r="RM6" s="142"/>
      <c r="RN6" s="142"/>
      <c r="RO6" s="142"/>
      <c r="RP6" s="142"/>
      <c r="RQ6" s="142"/>
      <c r="RR6" s="142"/>
      <c r="RS6" s="142"/>
      <c r="RT6" s="142"/>
      <c r="RU6" s="142"/>
      <c r="RV6" s="142"/>
      <c r="RW6" s="142"/>
      <c r="RX6" s="142"/>
      <c r="RY6" s="142"/>
      <c r="RZ6" s="142"/>
      <c r="SA6" s="142"/>
      <c r="SB6" s="142"/>
      <c r="SC6" s="142"/>
      <c r="SD6" s="142"/>
      <c r="SE6" s="142"/>
      <c r="SF6" s="142"/>
      <c r="SG6" s="142"/>
      <c r="SH6" s="142"/>
      <c r="SI6" s="142"/>
      <c r="SJ6" s="142"/>
      <c r="SK6" s="142"/>
      <c r="SL6" s="142"/>
      <c r="SM6" s="142"/>
      <c r="SN6" s="142"/>
      <c r="SO6" s="142"/>
      <c r="SP6" s="142"/>
      <c r="SQ6" s="142"/>
      <c r="SR6" s="142"/>
      <c r="SS6" s="142"/>
      <c r="ST6" s="142"/>
      <c r="SU6" s="142"/>
      <c r="SV6" s="142"/>
      <c r="SW6" s="142"/>
      <c r="SX6" s="142"/>
      <c r="SY6" s="142"/>
      <c r="SZ6" s="142"/>
      <c r="TA6" s="142"/>
      <c r="TB6" s="142"/>
      <c r="TC6" s="142"/>
      <c r="TD6" s="142"/>
      <c r="TE6" s="142"/>
      <c r="TF6" s="142"/>
      <c r="TG6" s="142"/>
      <c r="TH6" s="142"/>
      <c r="TI6" s="142"/>
      <c r="TJ6" s="142"/>
      <c r="TK6" s="142"/>
      <c r="TL6" s="142"/>
      <c r="TM6" s="142"/>
      <c r="TN6" s="142"/>
      <c r="TO6" s="142"/>
      <c r="TP6" s="142"/>
      <c r="TQ6" s="142"/>
      <c r="TR6" s="142"/>
      <c r="TS6" s="142"/>
      <c r="TT6" s="142"/>
      <c r="TU6" s="142"/>
      <c r="TV6" s="142"/>
      <c r="TW6" s="142"/>
      <c r="TX6" s="142"/>
      <c r="TY6" s="142"/>
      <c r="TZ6" s="142"/>
      <c r="UA6" s="142"/>
      <c r="UB6" s="142"/>
      <c r="UC6" s="142"/>
      <c r="UD6" s="142"/>
      <c r="UE6" s="142"/>
      <c r="UF6" s="142"/>
      <c r="UG6" s="142"/>
      <c r="UH6" s="142"/>
      <c r="UI6" s="142"/>
      <c r="UJ6" s="142"/>
      <c r="UK6" s="142"/>
      <c r="UL6" s="142"/>
    </row>
    <row r="7" spans="1:558" s="11" customFormat="1" ht="13.5" customHeight="1" x14ac:dyDescent="0.15">
      <c r="A7" s="142"/>
      <c r="C7" s="24" t="s">
        <v>89</v>
      </c>
      <c r="E7" s="136" t="s">
        <v>57</v>
      </c>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2"/>
      <c r="PF7" s="142"/>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2"/>
      <c r="SL7" s="142"/>
      <c r="SM7" s="142"/>
      <c r="SN7" s="142"/>
      <c r="SO7" s="142"/>
      <c r="SP7" s="142"/>
      <c r="SQ7" s="142"/>
      <c r="SR7" s="142"/>
      <c r="SS7" s="142"/>
      <c r="ST7" s="142"/>
      <c r="SU7" s="142"/>
      <c r="SV7" s="142"/>
      <c r="SW7" s="142"/>
      <c r="SX7" s="142"/>
      <c r="SY7" s="142"/>
      <c r="SZ7" s="142"/>
      <c r="TA7" s="142"/>
      <c r="TB7" s="142"/>
      <c r="TC7" s="142"/>
      <c r="TD7" s="142"/>
      <c r="TE7" s="142"/>
      <c r="TF7" s="142"/>
      <c r="TG7" s="142"/>
      <c r="TH7" s="142"/>
      <c r="TI7" s="142"/>
      <c r="TJ7" s="142"/>
      <c r="TK7" s="142"/>
      <c r="TL7" s="142"/>
      <c r="TM7" s="142"/>
      <c r="TN7" s="142"/>
      <c r="TO7" s="142"/>
      <c r="TP7" s="142"/>
      <c r="TQ7" s="142"/>
      <c r="TR7" s="142"/>
      <c r="TS7" s="142"/>
      <c r="TT7" s="142"/>
      <c r="TU7" s="142"/>
      <c r="TV7" s="142"/>
      <c r="TW7" s="142"/>
      <c r="TX7" s="142"/>
      <c r="TY7" s="142"/>
      <c r="TZ7" s="142"/>
      <c r="UA7" s="142"/>
      <c r="UB7" s="142"/>
      <c r="UC7" s="142"/>
      <c r="UD7" s="142"/>
      <c r="UE7" s="142"/>
      <c r="UF7" s="142"/>
      <c r="UG7" s="142"/>
      <c r="UH7" s="142"/>
      <c r="UI7" s="142"/>
      <c r="UJ7" s="142"/>
      <c r="UK7" s="142"/>
      <c r="UL7" s="142"/>
    </row>
    <row r="8" spans="1:558" s="11" customFormat="1" ht="13.5" customHeight="1" x14ac:dyDescent="0.15">
      <c r="A8" s="142"/>
      <c r="B8" s="136"/>
      <c r="C8" s="23"/>
      <c r="E8" s="107" t="s">
        <v>79</v>
      </c>
      <c r="G8" s="107" t="s">
        <v>168</v>
      </c>
      <c r="H8" s="107"/>
      <c r="I8" s="107"/>
      <c r="J8" s="107"/>
      <c r="K8" s="107"/>
      <c r="L8" s="107"/>
      <c r="M8" s="107"/>
      <c r="N8" s="107"/>
      <c r="O8" s="107"/>
      <c r="P8" s="107"/>
      <c r="Q8" s="107"/>
      <c r="R8" s="107"/>
      <c r="S8" s="107"/>
      <c r="T8" s="107"/>
      <c r="U8" s="107"/>
      <c r="V8" s="107"/>
      <c r="W8" s="107"/>
      <c r="X8" s="107"/>
      <c r="Y8" s="107"/>
      <c r="Z8" s="107"/>
      <c r="AA8" s="107"/>
      <c r="AB8" s="107"/>
      <c r="AC8" s="107"/>
      <c r="AD8" s="107"/>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42"/>
      <c r="IR8" s="142"/>
      <c r="IS8" s="142"/>
      <c r="IT8" s="142"/>
      <c r="IU8" s="142"/>
      <c r="IV8" s="142"/>
      <c r="IW8" s="142"/>
      <c r="IX8" s="142"/>
      <c r="IY8" s="142"/>
      <c r="IZ8" s="142"/>
      <c r="JA8" s="142"/>
      <c r="JB8" s="142"/>
      <c r="JC8" s="142"/>
      <c r="JD8" s="142"/>
      <c r="JE8" s="142"/>
      <c r="JF8" s="142"/>
      <c r="JG8" s="142"/>
      <c r="JH8" s="142"/>
      <c r="JI8" s="142"/>
      <c r="JJ8" s="142"/>
      <c r="JK8" s="142"/>
      <c r="JL8" s="142"/>
      <c r="JM8" s="142"/>
      <c r="JN8" s="142"/>
      <c r="JO8" s="142"/>
      <c r="JP8" s="142"/>
      <c r="JQ8" s="142"/>
      <c r="JR8" s="142"/>
      <c r="JS8" s="142"/>
      <c r="JT8" s="142"/>
      <c r="JU8" s="142"/>
      <c r="JV8" s="142"/>
      <c r="JW8" s="142"/>
      <c r="JX8" s="142"/>
      <c r="JY8" s="142"/>
      <c r="JZ8" s="142"/>
      <c r="KA8" s="142"/>
      <c r="KB8" s="142"/>
      <c r="KC8" s="142"/>
      <c r="KD8" s="142"/>
      <c r="KE8" s="142"/>
      <c r="KF8" s="142"/>
      <c r="KG8" s="142"/>
      <c r="KH8" s="142"/>
      <c r="KI8" s="142"/>
      <c r="KJ8" s="142"/>
      <c r="KK8" s="142"/>
      <c r="KL8" s="142"/>
      <c r="KM8" s="142"/>
      <c r="KN8" s="142"/>
      <c r="KO8" s="142"/>
      <c r="KP8" s="142"/>
      <c r="KQ8" s="142"/>
      <c r="KR8" s="142"/>
      <c r="KS8" s="142"/>
      <c r="KT8" s="142"/>
      <c r="KU8" s="142"/>
      <c r="KV8" s="142"/>
      <c r="KW8" s="142"/>
      <c r="KX8" s="142"/>
      <c r="KY8" s="142"/>
      <c r="KZ8" s="142"/>
      <c r="LA8" s="142"/>
      <c r="LB8" s="142"/>
      <c r="LC8" s="142"/>
      <c r="LD8" s="142"/>
      <c r="LE8" s="142"/>
      <c r="LF8" s="142"/>
      <c r="LG8" s="142"/>
      <c r="LH8" s="142"/>
      <c r="LI8" s="142"/>
      <c r="LJ8" s="142"/>
      <c r="LK8" s="142"/>
      <c r="LL8" s="142"/>
      <c r="LM8" s="142"/>
      <c r="LN8" s="142"/>
      <c r="LO8" s="142"/>
      <c r="LP8" s="142"/>
      <c r="LQ8" s="142"/>
      <c r="LR8" s="142"/>
      <c r="LS8" s="142"/>
      <c r="LT8" s="142"/>
      <c r="LU8" s="142"/>
      <c r="LV8" s="142"/>
      <c r="LW8" s="142"/>
      <c r="LX8" s="142"/>
      <c r="LY8" s="142"/>
      <c r="LZ8" s="142"/>
      <c r="MA8" s="142"/>
      <c r="MB8" s="142"/>
      <c r="MC8" s="142"/>
      <c r="MD8" s="142"/>
      <c r="ME8" s="142"/>
      <c r="MF8" s="142"/>
      <c r="MG8" s="142"/>
      <c r="MH8" s="142"/>
      <c r="MI8" s="142"/>
      <c r="MJ8" s="142"/>
      <c r="MK8" s="142"/>
      <c r="ML8" s="142"/>
      <c r="MM8" s="142"/>
      <c r="MN8" s="142"/>
      <c r="MO8" s="142"/>
      <c r="MP8" s="142"/>
      <c r="MQ8" s="142"/>
      <c r="MR8" s="142"/>
      <c r="MS8" s="142"/>
      <c r="MT8" s="142"/>
      <c r="MU8" s="142"/>
      <c r="MV8" s="142"/>
      <c r="MW8" s="142"/>
      <c r="MX8" s="142"/>
      <c r="MY8" s="142"/>
      <c r="MZ8" s="142"/>
      <c r="NA8" s="142"/>
      <c r="NB8" s="142"/>
      <c r="NC8" s="142"/>
      <c r="ND8" s="142"/>
      <c r="NE8" s="142"/>
      <c r="NF8" s="142"/>
      <c r="NG8" s="142"/>
      <c r="NH8" s="142"/>
      <c r="NI8" s="142"/>
      <c r="NJ8" s="142"/>
      <c r="NK8" s="142"/>
      <c r="NL8" s="142"/>
      <c r="NM8" s="142"/>
      <c r="NN8" s="142"/>
      <c r="NO8" s="142"/>
      <c r="NP8" s="142"/>
      <c r="NQ8" s="142"/>
      <c r="NR8" s="142"/>
      <c r="NS8" s="142"/>
      <c r="NT8" s="142"/>
      <c r="NU8" s="142"/>
      <c r="NV8" s="142"/>
      <c r="NW8" s="142"/>
      <c r="NX8" s="142"/>
      <c r="NY8" s="142"/>
      <c r="NZ8" s="142"/>
      <c r="OA8" s="142"/>
      <c r="OB8" s="142"/>
      <c r="OC8" s="142"/>
      <c r="OD8" s="142"/>
      <c r="OE8" s="142"/>
      <c r="OF8" s="142"/>
      <c r="OG8" s="142"/>
      <c r="OH8" s="142"/>
      <c r="OI8" s="142"/>
      <c r="OJ8" s="142"/>
      <c r="OK8" s="142"/>
      <c r="OL8" s="142"/>
      <c r="OM8" s="142"/>
      <c r="ON8" s="142"/>
      <c r="OO8" s="142"/>
      <c r="OP8" s="142"/>
      <c r="OQ8" s="142"/>
      <c r="OR8" s="142"/>
      <c r="OS8" s="142"/>
      <c r="OT8" s="142"/>
      <c r="OU8" s="142"/>
      <c r="OV8" s="142"/>
      <c r="OW8" s="142"/>
      <c r="OX8" s="142"/>
      <c r="OY8" s="142"/>
      <c r="OZ8" s="142"/>
      <c r="PA8" s="142"/>
      <c r="PB8" s="142"/>
      <c r="PC8" s="142"/>
      <c r="PD8" s="142"/>
      <c r="PE8" s="142"/>
      <c r="PF8" s="142"/>
      <c r="PG8" s="142"/>
      <c r="PH8" s="142"/>
      <c r="PI8" s="142"/>
      <c r="PJ8" s="142"/>
      <c r="PK8" s="142"/>
      <c r="PL8" s="142"/>
      <c r="PM8" s="142"/>
      <c r="PN8" s="142"/>
      <c r="PO8" s="142"/>
      <c r="PP8" s="142"/>
      <c r="PQ8" s="142"/>
      <c r="PR8" s="142"/>
      <c r="PS8" s="142"/>
      <c r="PT8" s="142"/>
      <c r="PU8" s="142"/>
      <c r="PV8" s="142"/>
      <c r="PW8" s="142"/>
      <c r="PX8" s="142"/>
      <c r="PY8" s="142"/>
      <c r="PZ8" s="142"/>
      <c r="QA8" s="142"/>
      <c r="QB8" s="142"/>
      <c r="QC8" s="142"/>
      <c r="QD8" s="142"/>
      <c r="QE8" s="142"/>
      <c r="QF8" s="142"/>
      <c r="QG8" s="142"/>
      <c r="QH8" s="142"/>
      <c r="QI8" s="142"/>
      <c r="QJ8" s="142"/>
      <c r="QK8" s="142"/>
      <c r="QL8" s="142"/>
      <c r="QM8" s="142"/>
      <c r="QN8" s="142"/>
      <c r="QO8" s="142"/>
      <c r="QP8" s="142"/>
      <c r="QQ8" s="142"/>
      <c r="QR8" s="142"/>
      <c r="QS8" s="142"/>
      <c r="QT8" s="142"/>
      <c r="QU8" s="142"/>
      <c r="QV8" s="142"/>
      <c r="QW8" s="142"/>
      <c r="QX8" s="142"/>
      <c r="QY8" s="142"/>
      <c r="QZ8" s="142"/>
      <c r="RA8" s="142"/>
      <c r="RB8" s="142"/>
      <c r="RC8" s="142"/>
      <c r="RD8" s="142"/>
      <c r="RE8" s="142"/>
      <c r="RF8" s="142"/>
      <c r="RG8" s="142"/>
      <c r="RH8" s="142"/>
      <c r="RI8" s="142"/>
      <c r="RJ8" s="142"/>
      <c r="RK8" s="142"/>
      <c r="RL8" s="142"/>
      <c r="RM8" s="142"/>
      <c r="RN8" s="142"/>
      <c r="RO8" s="142"/>
      <c r="RP8" s="142"/>
      <c r="RQ8" s="142"/>
      <c r="RR8" s="142"/>
      <c r="RS8" s="142"/>
      <c r="RT8" s="142"/>
      <c r="RU8" s="142"/>
      <c r="RV8" s="142"/>
      <c r="RW8" s="142"/>
      <c r="RX8" s="142"/>
      <c r="RY8" s="142"/>
      <c r="RZ8" s="142"/>
      <c r="SA8" s="142"/>
      <c r="SB8" s="142"/>
      <c r="SC8" s="142"/>
      <c r="SD8" s="142"/>
      <c r="SE8" s="142"/>
      <c r="SF8" s="142"/>
      <c r="SG8" s="142"/>
      <c r="SH8" s="142"/>
      <c r="SI8" s="142"/>
      <c r="SJ8" s="142"/>
      <c r="SK8" s="142"/>
      <c r="SL8" s="142"/>
      <c r="SM8" s="142"/>
      <c r="SN8" s="142"/>
      <c r="SO8" s="142"/>
      <c r="SP8" s="142"/>
      <c r="SQ8" s="142"/>
      <c r="SR8" s="142"/>
      <c r="SS8" s="142"/>
      <c r="ST8" s="142"/>
      <c r="SU8" s="142"/>
      <c r="SV8" s="142"/>
      <c r="SW8" s="142"/>
      <c r="SX8" s="142"/>
      <c r="SY8" s="142"/>
      <c r="SZ8" s="142"/>
      <c r="TA8" s="142"/>
      <c r="TB8" s="142"/>
      <c r="TC8" s="142"/>
      <c r="TD8" s="142"/>
      <c r="TE8" s="142"/>
      <c r="TF8" s="142"/>
      <c r="TG8" s="142"/>
      <c r="TH8" s="142"/>
      <c r="TI8" s="142"/>
      <c r="TJ8" s="142"/>
      <c r="TK8" s="142"/>
      <c r="TL8" s="142"/>
      <c r="TM8" s="142"/>
      <c r="TN8" s="142"/>
      <c r="TO8" s="142"/>
      <c r="TP8" s="142"/>
      <c r="TQ8" s="142"/>
      <c r="TR8" s="142"/>
      <c r="TS8" s="142"/>
      <c r="TT8" s="142"/>
      <c r="TU8" s="142"/>
      <c r="TV8" s="142"/>
      <c r="TW8" s="142"/>
      <c r="TX8" s="142"/>
      <c r="TY8" s="142"/>
      <c r="TZ8" s="142"/>
      <c r="UA8" s="142"/>
      <c r="UB8" s="142"/>
      <c r="UC8" s="142"/>
      <c r="UD8" s="142"/>
      <c r="UE8" s="142"/>
      <c r="UF8" s="142"/>
      <c r="UG8" s="142"/>
      <c r="UH8" s="142"/>
      <c r="UI8" s="142"/>
      <c r="UJ8" s="142"/>
      <c r="UK8" s="142"/>
      <c r="UL8" s="142"/>
    </row>
    <row r="9" spans="1:558" s="11" customFormat="1" ht="13.5" customHeight="1" x14ac:dyDescent="0.15">
      <c r="A9" s="142"/>
      <c r="B9" s="136"/>
      <c r="C9" s="23"/>
      <c r="E9" s="107" t="s">
        <v>80</v>
      </c>
      <c r="G9" s="312" t="s">
        <v>170</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2"/>
      <c r="PF9" s="142"/>
      <c r="PG9" s="142"/>
      <c r="PH9" s="142"/>
      <c r="PI9" s="142"/>
      <c r="PJ9" s="142"/>
      <c r="PK9" s="142"/>
      <c r="PL9" s="142"/>
      <c r="PM9" s="142"/>
      <c r="PN9" s="142"/>
      <c r="PO9" s="142"/>
      <c r="PP9" s="142"/>
      <c r="PQ9" s="142"/>
      <c r="PR9" s="142"/>
      <c r="PS9" s="142"/>
      <c r="PT9" s="142"/>
      <c r="PU9" s="142"/>
      <c r="PV9" s="142"/>
      <c r="PW9" s="142"/>
      <c r="PX9" s="142"/>
      <c r="PY9" s="142"/>
      <c r="PZ9" s="142"/>
      <c r="QA9" s="142"/>
      <c r="QB9" s="142"/>
      <c r="QC9" s="142"/>
      <c r="QD9" s="142"/>
      <c r="QE9" s="142"/>
      <c r="QF9" s="142"/>
      <c r="QG9" s="142"/>
      <c r="QH9" s="142"/>
      <c r="QI9" s="142"/>
      <c r="QJ9" s="142"/>
      <c r="QK9" s="142"/>
      <c r="QL9" s="142"/>
      <c r="QM9" s="142"/>
      <c r="QN9" s="142"/>
      <c r="QO9" s="142"/>
      <c r="QP9" s="142"/>
      <c r="QQ9" s="142"/>
      <c r="QR9" s="142"/>
      <c r="QS9" s="142"/>
      <c r="QT9" s="142"/>
      <c r="QU9" s="142"/>
      <c r="QV9" s="142"/>
      <c r="QW9" s="142"/>
      <c r="QX9" s="142"/>
      <c r="QY9" s="142"/>
      <c r="QZ9" s="142"/>
      <c r="RA9" s="142"/>
      <c r="RB9" s="142"/>
      <c r="RC9" s="142"/>
      <c r="RD9" s="142"/>
      <c r="RE9" s="142"/>
      <c r="RF9" s="142"/>
      <c r="RG9" s="142"/>
      <c r="RH9" s="142"/>
      <c r="RI9" s="142"/>
      <c r="RJ9" s="142"/>
      <c r="RK9" s="142"/>
      <c r="RL9" s="142"/>
      <c r="RM9" s="142"/>
      <c r="RN9" s="142"/>
      <c r="RO9" s="142"/>
      <c r="RP9" s="142"/>
      <c r="RQ9" s="142"/>
      <c r="RR9" s="142"/>
      <c r="RS9" s="142"/>
      <c r="RT9" s="142"/>
      <c r="RU9" s="142"/>
      <c r="RV9" s="142"/>
      <c r="RW9" s="142"/>
      <c r="RX9" s="142"/>
      <c r="RY9" s="142"/>
      <c r="RZ9" s="142"/>
      <c r="SA9" s="142"/>
      <c r="SB9" s="142"/>
      <c r="SC9" s="142"/>
      <c r="SD9" s="142"/>
      <c r="SE9" s="142"/>
      <c r="SF9" s="142"/>
      <c r="SG9" s="142"/>
      <c r="SH9" s="142"/>
      <c r="SI9" s="142"/>
      <c r="SJ9" s="142"/>
      <c r="SK9" s="142"/>
      <c r="SL9" s="142"/>
      <c r="SM9" s="142"/>
      <c r="SN9" s="142"/>
      <c r="SO9" s="142"/>
      <c r="SP9" s="142"/>
      <c r="SQ9" s="142"/>
      <c r="SR9" s="142"/>
      <c r="SS9" s="142"/>
      <c r="ST9" s="142"/>
      <c r="SU9" s="142"/>
      <c r="SV9" s="142"/>
      <c r="SW9" s="142"/>
      <c r="SX9" s="142"/>
      <c r="SY9" s="142"/>
      <c r="SZ9" s="142"/>
      <c r="TA9" s="142"/>
      <c r="TB9" s="142"/>
      <c r="TC9" s="142"/>
      <c r="TD9" s="142"/>
      <c r="TE9" s="142"/>
      <c r="TF9" s="142"/>
      <c r="TG9" s="142"/>
      <c r="TH9" s="142"/>
      <c r="TI9" s="142"/>
      <c r="TJ9" s="142"/>
      <c r="TK9" s="142"/>
      <c r="TL9" s="142"/>
      <c r="TM9" s="142"/>
      <c r="TN9" s="142"/>
      <c r="TO9" s="142"/>
      <c r="TP9" s="142"/>
      <c r="TQ9" s="142"/>
      <c r="TR9" s="142"/>
      <c r="TS9" s="142"/>
      <c r="TT9" s="142"/>
      <c r="TU9" s="142"/>
      <c r="TV9" s="142"/>
      <c r="TW9" s="142"/>
      <c r="TX9" s="142"/>
      <c r="TY9" s="142"/>
      <c r="TZ9" s="142"/>
      <c r="UA9" s="142"/>
      <c r="UB9" s="142"/>
      <c r="UC9" s="142"/>
      <c r="UD9" s="142"/>
      <c r="UE9" s="142"/>
      <c r="UF9" s="142"/>
      <c r="UG9" s="142"/>
      <c r="UH9" s="142"/>
      <c r="UI9" s="142"/>
      <c r="UJ9" s="142"/>
      <c r="UK9" s="142"/>
      <c r="UL9" s="142"/>
    </row>
    <row r="10" spans="1:558" s="11" customFormat="1" ht="13.5" customHeight="1" x14ac:dyDescent="0.15">
      <c r="A10" s="142"/>
      <c r="B10" s="136"/>
      <c r="C10" s="23"/>
      <c r="E10" s="136"/>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c r="IT10" s="142"/>
      <c r="IU10" s="142"/>
      <c r="IV10" s="142"/>
      <c r="IW10" s="142"/>
      <c r="IX10" s="142"/>
      <c r="IY10" s="142"/>
      <c r="IZ10" s="142"/>
      <c r="JA10" s="142"/>
      <c r="JB10" s="142"/>
      <c r="JC10" s="142"/>
      <c r="JD10" s="142"/>
      <c r="JE10" s="142"/>
      <c r="JF10" s="142"/>
      <c r="JG10" s="142"/>
      <c r="JH10" s="142"/>
      <c r="JI10" s="142"/>
      <c r="JJ10" s="142"/>
      <c r="JK10" s="142"/>
      <c r="JL10" s="142"/>
      <c r="JM10" s="142"/>
      <c r="JN10" s="142"/>
      <c r="JO10" s="142"/>
      <c r="JP10" s="142"/>
      <c r="JQ10" s="142"/>
      <c r="JR10" s="142"/>
      <c r="JS10" s="142"/>
      <c r="JT10" s="142"/>
      <c r="JU10" s="142"/>
      <c r="JV10" s="142"/>
      <c r="JW10" s="142"/>
      <c r="JX10" s="142"/>
      <c r="JY10" s="142"/>
      <c r="JZ10" s="142"/>
      <c r="KA10" s="142"/>
      <c r="KB10" s="142"/>
      <c r="KC10" s="142"/>
      <c r="KD10" s="142"/>
      <c r="KE10" s="142"/>
      <c r="KF10" s="142"/>
      <c r="KG10" s="142"/>
      <c r="KH10" s="142"/>
      <c r="KI10" s="142"/>
      <c r="KJ10" s="142"/>
      <c r="KK10" s="142"/>
      <c r="KL10" s="142"/>
      <c r="KM10" s="142"/>
      <c r="KN10" s="142"/>
      <c r="KO10" s="142"/>
      <c r="KP10" s="142"/>
      <c r="KQ10" s="142"/>
      <c r="KR10" s="142"/>
      <c r="KS10" s="142"/>
      <c r="KT10" s="142"/>
      <c r="KU10" s="142"/>
      <c r="KV10" s="142"/>
      <c r="KW10" s="142"/>
      <c r="KX10" s="142"/>
      <c r="KY10" s="142"/>
      <c r="KZ10" s="142"/>
      <c r="LA10" s="142"/>
      <c r="LB10" s="142"/>
      <c r="LC10" s="142"/>
      <c r="LD10" s="142"/>
      <c r="LE10" s="142"/>
      <c r="LF10" s="142"/>
      <c r="LG10" s="142"/>
      <c r="LH10" s="142"/>
      <c r="LI10" s="142"/>
      <c r="LJ10" s="142"/>
      <c r="LK10" s="142"/>
      <c r="LL10" s="142"/>
      <c r="LM10" s="142"/>
      <c r="LN10" s="142"/>
      <c r="LO10" s="142"/>
      <c r="LP10" s="142"/>
      <c r="LQ10" s="142"/>
      <c r="LR10" s="142"/>
      <c r="LS10" s="142"/>
      <c r="LT10" s="142"/>
      <c r="LU10" s="142"/>
      <c r="LV10" s="142"/>
      <c r="LW10" s="142"/>
      <c r="LX10" s="142"/>
      <c r="LY10" s="142"/>
      <c r="LZ10" s="142"/>
      <c r="MA10" s="142"/>
      <c r="MB10" s="142"/>
      <c r="MC10" s="142"/>
      <c r="MD10" s="142"/>
      <c r="ME10" s="142"/>
      <c r="MF10" s="142"/>
      <c r="MG10" s="142"/>
      <c r="MH10" s="142"/>
      <c r="MI10" s="142"/>
      <c r="MJ10" s="142"/>
      <c r="MK10" s="142"/>
      <c r="ML10" s="142"/>
      <c r="MM10" s="142"/>
      <c r="MN10" s="142"/>
      <c r="MO10" s="142"/>
      <c r="MP10" s="142"/>
      <c r="MQ10" s="142"/>
      <c r="MR10" s="142"/>
      <c r="MS10" s="142"/>
      <c r="MT10" s="142"/>
      <c r="MU10" s="142"/>
      <c r="MV10" s="142"/>
      <c r="MW10" s="142"/>
      <c r="MX10" s="142"/>
      <c r="MY10" s="142"/>
      <c r="MZ10" s="142"/>
      <c r="NA10" s="142"/>
      <c r="NB10" s="142"/>
      <c r="NC10" s="142"/>
      <c r="ND10" s="142"/>
      <c r="NE10" s="142"/>
      <c r="NF10" s="142"/>
      <c r="NG10" s="142"/>
      <c r="NH10" s="142"/>
      <c r="NI10" s="142"/>
      <c r="NJ10" s="142"/>
      <c r="NK10" s="142"/>
      <c r="NL10" s="142"/>
      <c r="NM10" s="142"/>
      <c r="NN10" s="142"/>
      <c r="NO10" s="142"/>
      <c r="NP10" s="142"/>
      <c r="NQ10" s="142"/>
      <c r="NR10" s="142"/>
      <c r="NS10" s="142"/>
      <c r="NT10" s="142"/>
      <c r="NU10" s="142"/>
      <c r="NV10" s="142"/>
      <c r="NW10" s="142"/>
      <c r="NX10" s="142"/>
      <c r="NY10" s="142"/>
      <c r="NZ10" s="142"/>
      <c r="OA10" s="142"/>
      <c r="OB10" s="142"/>
      <c r="OC10" s="142"/>
      <c r="OD10" s="142"/>
      <c r="OE10" s="142"/>
      <c r="OF10" s="142"/>
      <c r="OG10" s="142"/>
      <c r="OH10" s="142"/>
      <c r="OI10" s="142"/>
      <c r="OJ10" s="142"/>
      <c r="OK10" s="142"/>
      <c r="OL10" s="142"/>
      <c r="OM10" s="142"/>
      <c r="ON10" s="142"/>
      <c r="OO10" s="142"/>
      <c r="OP10" s="142"/>
      <c r="OQ10" s="142"/>
      <c r="OR10" s="142"/>
      <c r="OS10" s="142"/>
      <c r="OT10" s="142"/>
      <c r="OU10" s="142"/>
      <c r="OV10" s="142"/>
      <c r="OW10" s="142"/>
      <c r="OX10" s="142"/>
      <c r="OY10" s="142"/>
      <c r="OZ10" s="142"/>
      <c r="PA10" s="142"/>
      <c r="PB10" s="142"/>
      <c r="PC10" s="142"/>
      <c r="PD10" s="142"/>
      <c r="PE10" s="142"/>
      <c r="PF10" s="142"/>
      <c r="PG10" s="142"/>
      <c r="PH10" s="142"/>
      <c r="PI10" s="142"/>
      <c r="PJ10" s="142"/>
      <c r="PK10" s="142"/>
      <c r="PL10" s="142"/>
      <c r="PM10" s="142"/>
      <c r="PN10" s="142"/>
      <c r="PO10" s="142"/>
      <c r="PP10" s="142"/>
      <c r="PQ10" s="142"/>
      <c r="PR10" s="142"/>
      <c r="PS10" s="142"/>
      <c r="PT10" s="142"/>
      <c r="PU10" s="142"/>
      <c r="PV10" s="142"/>
      <c r="PW10" s="142"/>
      <c r="PX10" s="142"/>
      <c r="PY10" s="142"/>
      <c r="PZ10" s="142"/>
      <c r="QA10" s="142"/>
      <c r="QB10" s="142"/>
      <c r="QC10" s="142"/>
      <c r="QD10" s="142"/>
      <c r="QE10" s="142"/>
      <c r="QF10" s="142"/>
      <c r="QG10" s="142"/>
      <c r="QH10" s="142"/>
      <c r="QI10" s="142"/>
      <c r="QJ10" s="142"/>
      <c r="QK10" s="142"/>
      <c r="QL10" s="142"/>
      <c r="QM10" s="142"/>
      <c r="QN10" s="142"/>
      <c r="QO10" s="142"/>
      <c r="QP10" s="142"/>
      <c r="QQ10" s="142"/>
      <c r="QR10" s="142"/>
      <c r="QS10" s="142"/>
      <c r="QT10" s="142"/>
      <c r="QU10" s="142"/>
      <c r="QV10" s="142"/>
      <c r="QW10" s="142"/>
      <c r="QX10" s="142"/>
      <c r="QY10" s="142"/>
      <c r="QZ10" s="142"/>
      <c r="RA10" s="142"/>
      <c r="RB10" s="142"/>
      <c r="RC10" s="142"/>
      <c r="RD10" s="142"/>
      <c r="RE10" s="142"/>
      <c r="RF10" s="142"/>
      <c r="RG10" s="142"/>
      <c r="RH10" s="142"/>
      <c r="RI10" s="142"/>
      <c r="RJ10" s="142"/>
      <c r="RK10" s="142"/>
      <c r="RL10" s="142"/>
      <c r="RM10" s="142"/>
      <c r="RN10" s="142"/>
      <c r="RO10" s="142"/>
      <c r="RP10" s="142"/>
      <c r="RQ10" s="142"/>
      <c r="RR10" s="142"/>
      <c r="RS10" s="142"/>
      <c r="RT10" s="142"/>
      <c r="RU10" s="142"/>
      <c r="RV10" s="142"/>
      <c r="RW10" s="142"/>
      <c r="RX10" s="142"/>
      <c r="RY10" s="142"/>
      <c r="RZ10" s="142"/>
      <c r="SA10" s="142"/>
      <c r="SB10" s="142"/>
      <c r="SC10" s="142"/>
      <c r="SD10" s="142"/>
      <c r="SE10" s="142"/>
      <c r="SF10" s="142"/>
      <c r="SG10" s="142"/>
      <c r="SH10" s="142"/>
      <c r="SI10" s="142"/>
      <c r="SJ10" s="142"/>
      <c r="SK10" s="142"/>
      <c r="SL10" s="142"/>
      <c r="SM10" s="142"/>
      <c r="SN10" s="142"/>
      <c r="SO10" s="142"/>
      <c r="SP10" s="142"/>
      <c r="SQ10" s="142"/>
      <c r="SR10" s="142"/>
      <c r="SS10" s="142"/>
      <c r="ST10" s="142"/>
      <c r="SU10" s="142"/>
      <c r="SV10" s="142"/>
      <c r="SW10" s="142"/>
      <c r="SX10" s="142"/>
      <c r="SY10" s="142"/>
      <c r="SZ10" s="142"/>
      <c r="TA10" s="142"/>
      <c r="TB10" s="142"/>
      <c r="TC10" s="142"/>
      <c r="TD10" s="142"/>
      <c r="TE10" s="142"/>
      <c r="TF10" s="142"/>
      <c r="TG10" s="142"/>
      <c r="TH10" s="142"/>
      <c r="TI10" s="142"/>
      <c r="TJ10" s="142"/>
      <c r="TK10" s="142"/>
      <c r="TL10" s="142"/>
      <c r="TM10" s="142"/>
      <c r="TN10" s="142"/>
      <c r="TO10" s="142"/>
      <c r="TP10" s="142"/>
      <c r="TQ10" s="142"/>
      <c r="TR10" s="142"/>
      <c r="TS10" s="142"/>
      <c r="TT10" s="142"/>
      <c r="TU10" s="142"/>
      <c r="TV10" s="142"/>
      <c r="TW10" s="142"/>
      <c r="TX10" s="142"/>
      <c r="TY10" s="142"/>
      <c r="TZ10" s="142"/>
      <c r="UA10" s="142"/>
      <c r="UB10" s="142"/>
      <c r="UC10" s="142"/>
      <c r="UD10" s="142"/>
      <c r="UE10" s="142"/>
      <c r="UF10" s="142"/>
      <c r="UG10" s="142"/>
      <c r="UH10" s="142"/>
      <c r="UI10" s="142"/>
      <c r="UJ10" s="142"/>
      <c r="UK10" s="142"/>
      <c r="UL10" s="142"/>
    </row>
    <row r="11" spans="1:558" s="11" customFormat="1" ht="13.5" customHeight="1" x14ac:dyDescent="0.15">
      <c r="A11" s="142"/>
      <c r="B11" s="136"/>
      <c r="C11" s="23"/>
      <c r="E11" s="107" t="s">
        <v>58</v>
      </c>
      <c r="G11" s="312" t="s">
        <v>171</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2"/>
      <c r="JW11" s="142"/>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2"/>
      <c r="LP11" s="142"/>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2"/>
      <c r="NI11" s="142"/>
      <c r="NJ11" s="142"/>
      <c r="NK11" s="142"/>
      <c r="NL11" s="142"/>
      <c r="NM11" s="142"/>
      <c r="NN11" s="142"/>
      <c r="NO11" s="142"/>
      <c r="NP11" s="142"/>
      <c r="NQ11" s="142"/>
      <c r="NR11" s="142"/>
      <c r="NS11" s="142"/>
      <c r="NT11" s="142"/>
      <c r="NU11" s="142"/>
      <c r="NV11" s="142"/>
      <c r="NW11" s="142"/>
      <c r="NX11" s="142"/>
      <c r="NY11" s="142"/>
      <c r="NZ11" s="142"/>
      <c r="OA11" s="142"/>
      <c r="OB11" s="142"/>
      <c r="OC11" s="142"/>
      <c r="OD11" s="142"/>
      <c r="OE11" s="142"/>
      <c r="OF11" s="142"/>
      <c r="OG11" s="142"/>
      <c r="OH11" s="142"/>
      <c r="OI11" s="142"/>
      <c r="OJ11" s="142"/>
      <c r="OK11" s="142"/>
      <c r="OL11" s="142"/>
      <c r="OM11" s="142"/>
      <c r="ON11" s="142"/>
      <c r="OO11" s="142"/>
      <c r="OP11" s="142"/>
      <c r="OQ11" s="142"/>
      <c r="OR11" s="142"/>
      <c r="OS11" s="142"/>
      <c r="OT11" s="142"/>
      <c r="OU11" s="142"/>
      <c r="OV11" s="142"/>
      <c r="OW11" s="142"/>
      <c r="OX11" s="142"/>
      <c r="OY11" s="142"/>
      <c r="OZ11" s="142"/>
      <c r="PA11" s="142"/>
      <c r="PB11" s="142"/>
      <c r="PC11" s="142"/>
      <c r="PD11" s="142"/>
      <c r="PE11" s="142"/>
      <c r="PF11" s="142"/>
      <c r="PG11" s="142"/>
      <c r="PH11" s="142"/>
      <c r="PI11" s="142"/>
      <c r="PJ11" s="142"/>
      <c r="PK11" s="142"/>
      <c r="PL11" s="142"/>
      <c r="PM11" s="142"/>
      <c r="PN11" s="142"/>
      <c r="PO11" s="142"/>
      <c r="PP11" s="142"/>
      <c r="PQ11" s="142"/>
      <c r="PR11" s="142"/>
      <c r="PS11" s="142"/>
      <c r="PT11" s="142"/>
      <c r="PU11" s="142"/>
      <c r="PV11" s="142"/>
      <c r="PW11" s="142"/>
      <c r="PX11" s="142"/>
      <c r="PY11" s="142"/>
      <c r="PZ11" s="142"/>
      <c r="QA11" s="142"/>
      <c r="QB11" s="142"/>
      <c r="QC11" s="142"/>
      <c r="QD11" s="142"/>
      <c r="QE11" s="142"/>
      <c r="QF11" s="142"/>
      <c r="QG11" s="142"/>
      <c r="QH11" s="142"/>
      <c r="QI11" s="142"/>
      <c r="QJ11" s="142"/>
      <c r="QK11" s="142"/>
      <c r="QL11" s="142"/>
      <c r="QM11" s="142"/>
      <c r="QN11" s="142"/>
      <c r="QO11" s="142"/>
      <c r="QP11" s="142"/>
      <c r="QQ11" s="142"/>
      <c r="QR11" s="142"/>
      <c r="QS11" s="142"/>
      <c r="QT11" s="142"/>
      <c r="QU11" s="142"/>
      <c r="QV11" s="142"/>
      <c r="QW11" s="142"/>
      <c r="QX11" s="142"/>
      <c r="QY11" s="142"/>
      <c r="QZ11" s="142"/>
      <c r="RA11" s="142"/>
      <c r="RB11" s="142"/>
      <c r="RC11" s="142"/>
      <c r="RD11" s="142"/>
      <c r="RE11" s="142"/>
      <c r="RF11" s="142"/>
      <c r="RG11" s="142"/>
      <c r="RH11" s="142"/>
      <c r="RI11" s="142"/>
      <c r="RJ11" s="142"/>
      <c r="RK11" s="142"/>
      <c r="RL11" s="142"/>
      <c r="RM11" s="142"/>
      <c r="RN11" s="142"/>
      <c r="RO11" s="142"/>
      <c r="RP11" s="142"/>
      <c r="RQ11" s="142"/>
      <c r="RR11" s="142"/>
      <c r="RS11" s="142"/>
      <c r="RT11" s="142"/>
      <c r="RU11" s="142"/>
      <c r="RV11" s="142"/>
      <c r="RW11" s="142"/>
      <c r="RX11" s="142"/>
      <c r="RY11" s="142"/>
      <c r="RZ11" s="142"/>
      <c r="SA11" s="142"/>
      <c r="SB11" s="142"/>
      <c r="SC11" s="142"/>
      <c r="SD11" s="142"/>
      <c r="SE11" s="142"/>
      <c r="SF11" s="142"/>
      <c r="SG11" s="142"/>
      <c r="SH11" s="142"/>
      <c r="SI11" s="142"/>
      <c r="SJ11" s="142"/>
      <c r="SK11" s="142"/>
      <c r="SL11" s="142"/>
      <c r="SM11" s="142"/>
      <c r="SN11" s="142"/>
      <c r="SO11" s="142"/>
      <c r="SP11" s="142"/>
      <c r="SQ11" s="142"/>
      <c r="SR11" s="142"/>
      <c r="SS11" s="142"/>
      <c r="ST11" s="142"/>
      <c r="SU11" s="142"/>
      <c r="SV11" s="142"/>
      <c r="SW11" s="142"/>
      <c r="SX11" s="142"/>
      <c r="SY11" s="142"/>
      <c r="SZ11" s="142"/>
      <c r="TA11" s="142"/>
      <c r="TB11" s="142"/>
      <c r="TC11" s="142"/>
      <c r="TD11" s="142"/>
      <c r="TE11" s="142"/>
      <c r="TF11" s="142"/>
      <c r="TG11" s="142"/>
      <c r="TH11" s="142"/>
      <c r="TI11" s="142"/>
      <c r="TJ11" s="142"/>
      <c r="TK11" s="142"/>
      <c r="TL11" s="142"/>
      <c r="TM11" s="142"/>
      <c r="TN11" s="142"/>
      <c r="TO11" s="142"/>
      <c r="TP11" s="142"/>
      <c r="TQ11" s="142"/>
      <c r="TR11" s="142"/>
      <c r="TS11" s="142"/>
      <c r="TT11" s="142"/>
      <c r="TU11" s="142"/>
      <c r="TV11" s="142"/>
      <c r="TW11" s="142"/>
      <c r="TX11" s="142"/>
      <c r="TY11" s="142"/>
      <c r="TZ11" s="142"/>
      <c r="UA11" s="142"/>
      <c r="UB11" s="142"/>
      <c r="UC11" s="142"/>
      <c r="UD11" s="142"/>
      <c r="UE11" s="142"/>
      <c r="UF11" s="142"/>
      <c r="UG11" s="142"/>
      <c r="UH11" s="142"/>
      <c r="UI11" s="142"/>
      <c r="UJ11" s="142"/>
      <c r="UK11" s="142"/>
      <c r="UL11" s="142"/>
    </row>
    <row r="12" spans="1:558" s="11" customFormat="1" ht="13.5" customHeight="1" x14ac:dyDescent="0.15">
      <c r="A12" s="142"/>
      <c r="B12" s="136"/>
      <c r="C12" s="23"/>
      <c r="E12" s="136"/>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2"/>
      <c r="IL12" s="142"/>
      <c r="IM12" s="142"/>
      <c r="IN12" s="142"/>
      <c r="IO12" s="142"/>
      <c r="IP12" s="142"/>
      <c r="IQ12" s="142"/>
      <c r="IR12" s="142"/>
      <c r="IS12" s="142"/>
      <c r="IT12" s="142"/>
      <c r="IU12" s="142"/>
      <c r="IV12" s="142"/>
      <c r="IW12" s="142"/>
      <c r="IX12" s="142"/>
      <c r="IY12" s="142"/>
      <c r="IZ12" s="142"/>
      <c r="JA12" s="142"/>
      <c r="JB12" s="142"/>
      <c r="JC12" s="142"/>
      <c r="JD12" s="142"/>
      <c r="JE12" s="142"/>
      <c r="JF12" s="142"/>
      <c r="JG12" s="142"/>
      <c r="JH12" s="142"/>
      <c r="JI12" s="142"/>
      <c r="JJ12" s="142"/>
      <c r="JK12" s="142"/>
      <c r="JL12" s="142"/>
      <c r="JM12" s="142"/>
      <c r="JN12" s="142"/>
      <c r="JO12" s="142"/>
      <c r="JP12" s="142"/>
      <c r="JQ12" s="142"/>
      <c r="JR12" s="142"/>
      <c r="JS12" s="142"/>
      <c r="JT12" s="142"/>
      <c r="JU12" s="142"/>
      <c r="JV12" s="142"/>
      <c r="JW12" s="142"/>
      <c r="JX12" s="142"/>
      <c r="JY12" s="142"/>
      <c r="JZ12" s="142"/>
      <c r="KA12" s="142"/>
      <c r="KB12" s="142"/>
      <c r="KC12" s="142"/>
      <c r="KD12" s="142"/>
      <c r="KE12" s="142"/>
      <c r="KF12" s="142"/>
      <c r="KG12" s="142"/>
      <c r="KH12" s="142"/>
      <c r="KI12" s="142"/>
      <c r="KJ12" s="142"/>
      <c r="KK12" s="142"/>
      <c r="KL12" s="142"/>
      <c r="KM12" s="142"/>
      <c r="KN12" s="142"/>
      <c r="KO12" s="142"/>
      <c r="KP12" s="142"/>
      <c r="KQ12" s="142"/>
      <c r="KR12" s="142"/>
      <c r="KS12" s="142"/>
      <c r="KT12" s="142"/>
      <c r="KU12" s="142"/>
      <c r="KV12" s="142"/>
      <c r="KW12" s="142"/>
      <c r="KX12" s="142"/>
      <c r="KY12" s="142"/>
      <c r="KZ12" s="142"/>
      <c r="LA12" s="142"/>
      <c r="LB12" s="142"/>
      <c r="LC12" s="142"/>
      <c r="LD12" s="142"/>
      <c r="LE12" s="142"/>
      <c r="LF12" s="142"/>
      <c r="LG12" s="142"/>
      <c r="LH12" s="142"/>
      <c r="LI12" s="142"/>
      <c r="LJ12" s="142"/>
      <c r="LK12" s="142"/>
      <c r="LL12" s="142"/>
      <c r="LM12" s="142"/>
      <c r="LN12" s="142"/>
      <c r="LO12" s="142"/>
      <c r="LP12" s="142"/>
      <c r="LQ12" s="142"/>
      <c r="LR12" s="142"/>
      <c r="LS12" s="142"/>
      <c r="LT12" s="142"/>
      <c r="LU12" s="142"/>
      <c r="LV12" s="142"/>
      <c r="LW12" s="142"/>
      <c r="LX12" s="142"/>
      <c r="LY12" s="142"/>
      <c r="LZ12" s="142"/>
      <c r="MA12" s="142"/>
      <c r="MB12" s="142"/>
      <c r="MC12" s="142"/>
      <c r="MD12" s="142"/>
      <c r="ME12" s="142"/>
      <c r="MF12" s="142"/>
      <c r="MG12" s="142"/>
      <c r="MH12" s="142"/>
      <c r="MI12" s="142"/>
      <c r="MJ12" s="142"/>
      <c r="MK12" s="142"/>
      <c r="ML12" s="142"/>
      <c r="MM12" s="142"/>
      <c r="MN12" s="142"/>
      <c r="MO12" s="142"/>
      <c r="MP12" s="142"/>
      <c r="MQ12" s="142"/>
      <c r="MR12" s="142"/>
      <c r="MS12" s="142"/>
      <c r="MT12" s="142"/>
      <c r="MU12" s="142"/>
      <c r="MV12" s="142"/>
      <c r="MW12" s="142"/>
      <c r="MX12" s="142"/>
      <c r="MY12" s="142"/>
      <c r="MZ12" s="142"/>
      <c r="NA12" s="142"/>
      <c r="NB12" s="142"/>
      <c r="NC12" s="142"/>
      <c r="ND12" s="142"/>
      <c r="NE12" s="142"/>
      <c r="NF12" s="142"/>
      <c r="NG12" s="142"/>
      <c r="NH12" s="142"/>
      <c r="NI12" s="142"/>
      <c r="NJ12" s="142"/>
      <c r="NK12" s="142"/>
      <c r="NL12" s="142"/>
      <c r="NM12" s="142"/>
      <c r="NN12" s="142"/>
      <c r="NO12" s="142"/>
      <c r="NP12" s="142"/>
      <c r="NQ12" s="142"/>
      <c r="NR12" s="142"/>
      <c r="NS12" s="142"/>
      <c r="NT12" s="142"/>
      <c r="NU12" s="142"/>
      <c r="NV12" s="142"/>
      <c r="NW12" s="142"/>
      <c r="NX12" s="142"/>
      <c r="NY12" s="142"/>
      <c r="NZ12" s="142"/>
      <c r="OA12" s="142"/>
      <c r="OB12" s="142"/>
      <c r="OC12" s="142"/>
      <c r="OD12" s="142"/>
      <c r="OE12" s="142"/>
      <c r="OF12" s="142"/>
      <c r="OG12" s="142"/>
      <c r="OH12" s="142"/>
      <c r="OI12" s="142"/>
      <c r="OJ12" s="142"/>
      <c r="OK12" s="142"/>
      <c r="OL12" s="142"/>
      <c r="OM12" s="142"/>
      <c r="ON12" s="142"/>
      <c r="OO12" s="142"/>
      <c r="OP12" s="142"/>
      <c r="OQ12" s="142"/>
      <c r="OR12" s="142"/>
      <c r="OS12" s="142"/>
      <c r="OT12" s="142"/>
      <c r="OU12" s="142"/>
      <c r="OV12" s="142"/>
      <c r="OW12" s="142"/>
      <c r="OX12" s="142"/>
      <c r="OY12" s="142"/>
      <c r="OZ12" s="142"/>
      <c r="PA12" s="142"/>
      <c r="PB12" s="142"/>
      <c r="PC12" s="142"/>
      <c r="PD12" s="142"/>
      <c r="PE12" s="142"/>
      <c r="PF12" s="142"/>
      <c r="PG12" s="142"/>
      <c r="PH12" s="142"/>
      <c r="PI12" s="142"/>
      <c r="PJ12" s="142"/>
      <c r="PK12" s="142"/>
      <c r="PL12" s="142"/>
      <c r="PM12" s="142"/>
      <c r="PN12" s="142"/>
      <c r="PO12" s="142"/>
      <c r="PP12" s="142"/>
      <c r="PQ12" s="142"/>
      <c r="PR12" s="142"/>
      <c r="PS12" s="142"/>
      <c r="PT12" s="142"/>
      <c r="PU12" s="142"/>
      <c r="PV12" s="142"/>
      <c r="PW12" s="142"/>
      <c r="PX12" s="142"/>
      <c r="PY12" s="142"/>
      <c r="PZ12" s="142"/>
      <c r="QA12" s="142"/>
      <c r="QB12" s="142"/>
      <c r="QC12" s="142"/>
      <c r="QD12" s="142"/>
      <c r="QE12" s="142"/>
      <c r="QF12" s="142"/>
      <c r="QG12" s="142"/>
      <c r="QH12" s="142"/>
      <c r="QI12" s="142"/>
      <c r="QJ12" s="142"/>
      <c r="QK12" s="142"/>
      <c r="QL12" s="142"/>
      <c r="QM12" s="142"/>
      <c r="QN12" s="142"/>
      <c r="QO12" s="142"/>
      <c r="QP12" s="142"/>
      <c r="QQ12" s="142"/>
      <c r="QR12" s="142"/>
      <c r="QS12" s="142"/>
      <c r="QT12" s="142"/>
      <c r="QU12" s="142"/>
      <c r="QV12" s="142"/>
      <c r="QW12" s="142"/>
      <c r="QX12" s="142"/>
      <c r="QY12" s="142"/>
      <c r="QZ12" s="142"/>
      <c r="RA12" s="142"/>
      <c r="RB12" s="142"/>
      <c r="RC12" s="142"/>
      <c r="RD12" s="142"/>
      <c r="RE12" s="142"/>
      <c r="RF12" s="142"/>
      <c r="RG12" s="142"/>
      <c r="RH12" s="142"/>
      <c r="RI12" s="142"/>
      <c r="RJ12" s="142"/>
      <c r="RK12" s="142"/>
      <c r="RL12" s="142"/>
      <c r="RM12" s="142"/>
      <c r="RN12" s="142"/>
      <c r="RO12" s="142"/>
      <c r="RP12" s="142"/>
      <c r="RQ12" s="142"/>
      <c r="RR12" s="142"/>
      <c r="RS12" s="142"/>
      <c r="RT12" s="142"/>
      <c r="RU12" s="142"/>
      <c r="RV12" s="142"/>
      <c r="RW12" s="142"/>
      <c r="RX12" s="142"/>
      <c r="RY12" s="142"/>
      <c r="RZ12" s="142"/>
      <c r="SA12" s="142"/>
      <c r="SB12" s="142"/>
      <c r="SC12" s="142"/>
      <c r="SD12" s="142"/>
      <c r="SE12" s="142"/>
      <c r="SF12" s="142"/>
      <c r="SG12" s="142"/>
      <c r="SH12" s="142"/>
      <c r="SI12" s="142"/>
      <c r="SJ12" s="142"/>
      <c r="SK12" s="142"/>
      <c r="SL12" s="142"/>
      <c r="SM12" s="142"/>
      <c r="SN12" s="142"/>
      <c r="SO12" s="142"/>
      <c r="SP12" s="142"/>
      <c r="SQ12" s="142"/>
      <c r="SR12" s="142"/>
      <c r="SS12" s="142"/>
      <c r="ST12" s="142"/>
      <c r="SU12" s="142"/>
      <c r="SV12" s="142"/>
      <c r="SW12" s="142"/>
      <c r="SX12" s="142"/>
      <c r="SY12" s="142"/>
      <c r="SZ12" s="142"/>
      <c r="TA12" s="142"/>
      <c r="TB12" s="142"/>
      <c r="TC12" s="142"/>
      <c r="TD12" s="142"/>
      <c r="TE12" s="142"/>
      <c r="TF12" s="142"/>
      <c r="TG12" s="142"/>
      <c r="TH12" s="142"/>
      <c r="TI12" s="142"/>
      <c r="TJ12" s="142"/>
      <c r="TK12" s="142"/>
      <c r="TL12" s="142"/>
      <c r="TM12" s="142"/>
      <c r="TN12" s="142"/>
      <c r="TO12" s="142"/>
      <c r="TP12" s="142"/>
      <c r="TQ12" s="142"/>
      <c r="TR12" s="142"/>
      <c r="TS12" s="142"/>
      <c r="TT12" s="142"/>
      <c r="TU12" s="142"/>
      <c r="TV12" s="142"/>
      <c r="TW12" s="142"/>
      <c r="TX12" s="142"/>
      <c r="TY12" s="142"/>
      <c r="TZ12" s="142"/>
      <c r="UA12" s="142"/>
      <c r="UB12" s="142"/>
      <c r="UC12" s="142"/>
      <c r="UD12" s="142"/>
      <c r="UE12" s="142"/>
      <c r="UF12" s="142"/>
      <c r="UG12" s="142"/>
      <c r="UH12" s="142"/>
      <c r="UI12" s="142"/>
      <c r="UJ12" s="142"/>
      <c r="UK12" s="142"/>
      <c r="UL12" s="142"/>
    </row>
    <row r="13" spans="1:558" s="11" customFormat="1" ht="13.5" customHeight="1" x14ac:dyDescent="0.15">
      <c r="A13" s="142"/>
      <c r="B13" s="136"/>
      <c r="C13" s="23"/>
      <c r="E13" s="107" t="s">
        <v>91</v>
      </c>
      <c r="G13" s="312" t="s">
        <v>259</v>
      </c>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2"/>
      <c r="IL13" s="142"/>
      <c r="IM13" s="142"/>
      <c r="IN13" s="142"/>
      <c r="IO13" s="142"/>
      <c r="IP13" s="142"/>
      <c r="IQ13" s="142"/>
      <c r="IR13" s="142"/>
      <c r="IS13" s="142"/>
      <c r="IT13" s="142"/>
      <c r="IU13" s="142"/>
      <c r="IV13" s="142"/>
      <c r="IW13" s="142"/>
      <c r="IX13" s="142"/>
      <c r="IY13" s="142"/>
      <c r="IZ13" s="142"/>
      <c r="JA13" s="142"/>
      <c r="JB13" s="142"/>
      <c r="JC13" s="142"/>
      <c r="JD13" s="142"/>
      <c r="JE13" s="142"/>
      <c r="JF13" s="142"/>
      <c r="JG13" s="142"/>
      <c r="JH13" s="142"/>
      <c r="JI13" s="142"/>
      <c r="JJ13" s="142"/>
      <c r="JK13" s="142"/>
      <c r="JL13" s="142"/>
      <c r="JM13" s="142"/>
      <c r="JN13" s="142"/>
      <c r="JO13" s="142"/>
      <c r="JP13" s="142"/>
      <c r="JQ13" s="142"/>
      <c r="JR13" s="142"/>
      <c r="JS13" s="142"/>
      <c r="JT13" s="142"/>
      <c r="JU13" s="142"/>
      <c r="JV13" s="142"/>
      <c r="JW13" s="142"/>
      <c r="JX13" s="142"/>
      <c r="JY13" s="142"/>
      <c r="JZ13" s="142"/>
      <c r="KA13" s="142"/>
      <c r="KB13" s="142"/>
      <c r="KC13" s="142"/>
      <c r="KD13" s="142"/>
      <c r="KE13" s="142"/>
      <c r="KF13" s="142"/>
      <c r="KG13" s="142"/>
      <c r="KH13" s="142"/>
      <c r="KI13" s="142"/>
      <c r="KJ13" s="142"/>
      <c r="KK13" s="142"/>
      <c r="KL13" s="142"/>
      <c r="KM13" s="142"/>
      <c r="KN13" s="142"/>
      <c r="KO13" s="142"/>
      <c r="KP13" s="142"/>
      <c r="KQ13" s="142"/>
      <c r="KR13" s="142"/>
      <c r="KS13" s="142"/>
      <c r="KT13" s="142"/>
      <c r="KU13" s="142"/>
      <c r="KV13" s="142"/>
      <c r="KW13" s="142"/>
      <c r="KX13" s="142"/>
      <c r="KY13" s="142"/>
      <c r="KZ13" s="142"/>
      <c r="LA13" s="142"/>
      <c r="LB13" s="142"/>
      <c r="LC13" s="142"/>
      <c r="LD13" s="142"/>
      <c r="LE13" s="142"/>
      <c r="LF13" s="142"/>
      <c r="LG13" s="142"/>
      <c r="LH13" s="142"/>
      <c r="LI13" s="142"/>
      <c r="LJ13" s="142"/>
      <c r="LK13" s="142"/>
      <c r="LL13" s="142"/>
      <c r="LM13" s="142"/>
      <c r="LN13" s="142"/>
      <c r="LO13" s="142"/>
      <c r="LP13" s="142"/>
      <c r="LQ13" s="142"/>
      <c r="LR13" s="142"/>
      <c r="LS13" s="142"/>
      <c r="LT13" s="142"/>
      <c r="LU13" s="142"/>
      <c r="LV13" s="142"/>
      <c r="LW13" s="142"/>
      <c r="LX13" s="142"/>
      <c r="LY13" s="142"/>
      <c r="LZ13" s="142"/>
      <c r="MA13" s="142"/>
      <c r="MB13" s="142"/>
      <c r="MC13" s="142"/>
      <c r="MD13" s="142"/>
      <c r="ME13" s="142"/>
      <c r="MF13" s="142"/>
      <c r="MG13" s="142"/>
      <c r="MH13" s="142"/>
      <c r="MI13" s="142"/>
      <c r="MJ13" s="142"/>
      <c r="MK13" s="142"/>
      <c r="ML13" s="142"/>
      <c r="MM13" s="142"/>
      <c r="MN13" s="142"/>
      <c r="MO13" s="142"/>
      <c r="MP13" s="142"/>
      <c r="MQ13" s="142"/>
      <c r="MR13" s="142"/>
      <c r="MS13" s="142"/>
      <c r="MT13" s="142"/>
      <c r="MU13" s="142"/>
      <c r="MV13" s="142"/>
      <c r="MW13" s="142"/>
      <c r="MX13" s="142"/>
      <c r="MY13" s="142"/>
      <c r="MZ13" s="142"/>
      <c r="NA13" s="142"/>
      <c r="NB13" s="142"/>
      <c r="NC13" s="142"/>
      <c r="ND13" s="142"/>
      <c r="NE13" s="142"/>
      <c r="NF13" s="142"/>
      <c r="NG13" s="142"/>
      <c r="NH13" s="142"/>
      <c r="NI13" s="142"/>
      <c r="NJ13" s="142"/>
      <c r="NK13" s="142"/>
      <c r="NL13" s="142"/>
      <c r="NM13" s="142"/>
      <c r="NN13" s="142"/>
      <c r="NO13" s="142"/>
      <c r="NP13" s="142"/>
      <c r="NQ13" s="142"/>
      <c r="NR13" s="142"/>
      <c r="NS13" s="142"/>
      <c r="NT13" s="142"/>
      <c r="NU13" s="142"/>
      <c r="NV13" s="142"/>
      <c r="NW13" s="142"/>
      <c r="NX13" s="142"/>
      <c r="NY13" s="142"/>
      <c r="NZ13" s="142"/>
      <c r="OA13" s="142"/>
      <c r="OB13" s="142"/>
      <c r="OC13" s="142"/>
      <c r="OD13" s="142"/>
      <c r="OE13" s="142"/>
      <c r="OF13" s="142"/>
      <c r="OG13" s="142"/>
      <c r="OH13" s="142"/>
      <c r="OI13" s="142"/>
      <c r="OJ13" s="142"/>
      <c r="OK13" s="142"/>
      <c r="OL13" s="142"/>
      <c r="OM13" s="142"/>
      <c r="ON13" s="142"/>
      <c r="OO13" s="142"/>
      <c r="OP13" s="142"/>
      <c r="OQ13" s="142"/>
      <c r="OR13" s="142"/>
      <c r="OS13" s="142"/>
      <c r="OT13" s="142"/>
      <c r="OU13" s="142"/>
      <c r="OV13" s="142"/>
      <c r="OW13" s="142"/>
      <c r="OX13" s="142"/>
      <c r="OY13" s="142"/>
      <c r="OZ13" s="142"/>
      <c r="PA13" s="142"/>
      <c r="PB13" s="142"/>
      <c r="PC13" s="142"/>
      <c r="PD13" s="142"/>
      <c r="PE13" s="142"/>
      <c r="PF13" s="142"/>
      <c r="PG13" s="142"/>
      <c r="PH13" s="142"/>
      <c r="PI13" s="142"/>
      <c r="PJ13" s="142"/>
      <c r="PK13" s="142"/>
      <c r="PL13" s="142"/>
      <c r="PM13" s="142"/>
      <c r="PN13" s="142"/>
      <c r="PO13" s="142"/>
      <c r="PP13" s="142"/>
      <c r="PQ13" s="142"/>
      <c r="PR13" s="142"/>
      <c r="PS13" s="142"/>
      <c r="PT13" s="142"/>
      <c r="PU13" s="142"/>
      <c r="PV13" s="142"/>
      <c r="PW13" s="142"/>
      <c r="PX13" s="142"/>
      <c r="PY13" s="142"/>
      <c r="PZ13" s="142"/>
      <c r="QA13" s="142"/>
      <c r="QB13" s="142"/>
      <c r="QC13" s="142"/>
      <c r="QD13" s="142"/>
      <c r="QE13" s="142"/>
      <c r="QF13" s="142"/>
      <c r="QG13" s="142"/>
      <c r="QH13" s="142"/>
      <c r="QI13" s="142"/>
      <c r="QJ13" s="142"/>
      <c r="QK13" s="142"/>
      <c r="QL13" s="142"/>
      <c r="QM13" s="142"/>
      <c r="QN13" s="142"/>
      <c r="QO13" s="142"/>
      <c r="QP13" s="142"/>
      <c r="QQ13" s="142"/>
      <c r="QR13" s="142"/>
      <c r="QS13" s="142"/>
      <c r="QT13" s="142"/>
      <c r="QU13" s="142"/>
      <c r="QV13" s="142"/>
      <c r="QW13" s="142"/>
      <c r="QX13" s="142"/>
      <c r="QY13" s="142"/>
      <c r="QZ13" s="142"/>
      <c r="RA13" s="142"/>
      <c r="RB13" s="142"/>
      <c r="RC13" s="142"/>
      <c r="RD13" s="142"/>
      <c r="RE13" s="142"/>
      <c r="RF13" s="142"/>
      <c r="RG13" s="142"/>
      <c r="RH13" s="142"/>
      <c r="RI13" s="142"/>
      <c r="RJ13" s="142"/>
      <c r="RK13" s="142"/>
      <c r="RL13" s="142"/>
      <c r="RM13" s="142"/>
      <c r="RN13" s="142"/>
      <c r="RO13" s="142"/>
      <c r="RP13" s="142"/>
      <c r="RQ13" s="142"/>
      <c r="RR13" s="142"/>
      <c r="RS13" s="142"/>
      <c r="RT13" s="142"/>
      <c r="RU13" s="142"/>
      <c r="RV13" s="142"/>
      <c r="RW13" s="142"/>
      <c r="RX13" s="142"/>
      <c r="RY13" s="142"/>
      <c r="RZ13" s="142"/>
      <c r="SA13" s="142"/>
      <c r="SB13" s="142"/>
      <c r="SC13" s="142"/>
      <c r="SD13" s="142"/>
      <c r="SE13" s="142"/>
      <c r="SF13" s="142"/>
      <c r="SG13" s="142"/>
      <c r="SH13" s="142"/>
      <c r="SI13" s="142"/>
      <c r="SJ13" s="142"/>
      <c r="SK13" s="142"/>
      <c r="SL13" s="142"/>
      <c r="SM13" s="142"/>
      <c r="SN13" s="142"/>
      <c r="SO13" s="142"/>
      <c r="SP13" s="142"/>
      <c r="SQ13" s="142"/>
      <c r="SR13" s="142"/>
      <c r="SS13" s="142"/>
      <c r="ST13" s="142"/>
      <c r="SU13" s="142"/>
      <c r="SV13" s="142"/>
      <c r="SW13" s="142"/>
      <c r="SX13" s="142"/>
      <c r="SY13" s="142"/>
      <c r="SZ13" s="142"/>
      <c r="TA13" s="142"/>
      <c r="TB13" s="142"/>
      <c r="TC13" s="142"/>
      <c r="TD13" s="142"/>
      <c r="TE13" s="142"/>
      <c r="TF13" s="142"/>
      <c r="TG13" s="142"/>
      <c r="TH13" s="142"/>
      <c r="TI13" s="142"/>
      <c r="TJ13" s="142"/>
      <c r="TK13" s="142"/>
      <c r="TL13" s="142"/>
      <c r="TM13" s="142"/>
      <c r="TN13" s="142"/>
      <c r="TO13" s="142"/>
      <c r="TP13" s="142"/>
      <c r="TQ13" s="142"/>
      <c r="TR13" s="142"/>
      <c r="TS13" s="142"/>
      <c r="TT13" s="142"/>
      <c r="TU13" s="142"/>
      <c r="TV13" s="142"/>
      <c r="TW13" s="142"/>
      <c r="TX13" s="142"/>
      <c r="TY13" s="142"/>
      <c r="TZ13" s="142"/>
      <c r="UA13" s="142"/>
      <c r="UB13" s="142"/>
      <c r="UC13" s="142"/>
      <c r="UD13" s="142"/>
      <c r="UE13" s="142"/>
      <c r="UF13" s="142"/>
      <c r="UG13" s="142"/>
      <c r="UH13" s="142"/>
      <c r="UI13" s="142"/>
      <c r="UJ13" s="142"/>
      <c r="UK13" s="142"/>
      <c r="UL13" s="142"/>
    </row>
    <row r="14" spans="1:558" s="11" customFormat="1" ht="13.5" customHeight="1" x14ac:dyDescent="0.15">
      <c r="A14" s="142"/>
      <c r="B14" s="136"/>
      <c r="C14" s="23"/>
      <c r="E14" s="136"/>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2"/>
      <c r="IL14" s="142"/>
      <c r="IM14" s="142"/>
      <c r="IN14" s="142"/>
      <c r="IO14" s="142"/>
      <c r="IP14" s="142"/>
      <c r="IQ14" s="142"/>
      <c r="IR14" s="142"/>
      <c r="IS14" s="142"/>
      <c r="IT14" s="142"/>
      <c r="IU14" s="142"/>
      <c r="IV14" s="142"/>
      <c r="IW14" s="142"/>
      <c r="IX14" s="142"/>
      <c r="IY14" s="142"/>
      <c r="IZ14" s="142"/>
      <c r="JA14" s="142"/>
      <c r="JB14" s="142"/>
      <c r="JC14" s="142"/>
      <c r="JD14" s="142"/>
      <c r="JE14" s="142"/>
      <c r="JF14" s="142"/>
      <c r="JG14" s="142"/>
      <c r="JH14" s="142"/>
      <c r="JI14" s="142"/>
      <c r="JJ14" s="142"/>
      <c r="JK14" s="142"/>
      <c r="JL14" s="142"/>
      <c r="JM14" s="142"/>
      <c r="JN14" s="142"/>
      <c r="JO14" s="142"/>
      <c r="JP14" s="142"/>
      <c r="JQ14" s="142"/>
      <c r="JR14" s="142"/>
      <c r="JS14" s="142"/>
      <c r="JT14" s="142"/>
      <c r="JU14" s="142"/>
      <c r="JV14" s="142"/>
      <c r="JW14" s="142"/>
      <c r="JX14" s="142"/>
      <c r="JY14" s="142"/>
      <c r="JZ14" s="142"/>
      <c r="KA14" s="142"/>
      <c r="KB14" s="142"/>
      <c r="KC14" s="142"/>
      <c r="KD14" s="142"/>
      <c r="KE14" s="142"/>
      <c r="KF14" s="142"/>
      <c r="KG14" s="142"/>
      <c r="KH14" s="142"/>
      <c r="KI14" s="142"/>
      <c r="KJ14" s="142"/>
      <c r="KK14" s="142"/>
      <c r="KL14" s="142"/>
      <c r="KM14" s="142"/>
      <c r="KN14" s="142"/>
      <c r="KO14" s="142"/>
      <c r="KP14" s="142"/>
      <c r="KQ14" s="142"/>
      <c r="KR14" s="142"/>
      <c r="KS14" s="142"/>
      <c r="KT14" s="142"/>
      <c r="KU14" s="142"/>
      <c r="KV14" s="142"/>
      <c r="KW14" s="142"/>
      <c r="KX14" s="142"/>
      <c r="KY14" s="142"/>
      <c r="KZ14" s="142"/>
      <c r="LA14" s="142"/>
      <c r="LB14" s="142"/>
      <c r="LC14" s="142"/>
      <c r="LD14" s="142"/>
      <c r="LE14" s="142"/>
      <c r="LF14" s="142"/>
      <c r="LG14" s="142"/>
      <c r="LH14" s="142"/>
      <c r="LI14" s="142"/>
      <c r="LJ14" s="142"/>
      <c r="LK14" s="142"/>
      <c r="LL14" s="142"/>
      <c r="LM14" s="142"/>
      <c r="LN14" s="142"/>
      <c r="LO14" s="142"/>
      <c r="LP14" s="142"/>
      <c r="LQ14" s="142"/>
      <c r="LR14" s="142"/>
      <c r="LS14" s="142"/>
      <c r="LT14" s="142"/>
      <c r="LU14" s="142"/>
      <c r="LV14" s="142"/>
      <c r="LW14" s="142"/>
      <c r="LX14" s="142"/>
      <c r="LY14" s="142"/>
      <c r="LZ14" s="142"/>
      <c r="MA14" s="142"/>
      <c r="MB14" s="142"/>
      <c r="MC14" s="142"/>
      <c r="MD14" s="142"/>
      <c r="ME14" s="142"/>
      <c r="MF14" s="142"/>
      <c r="MG14" s="142"/>
      <c r="MH14" s="142"/>
      <c r="MI14" s="142"/>
      <c r="MJ14" s="142"/>
      <c r="MK14" s="142"/>
      <c r="ML14" s="142"/>
      <c r="MM14" s="142"/>
      <c r="MN14" s="142"/>
      <c r="MO14" s="142"/>
      <c r="MP14" s="142"/>
      <c r="MQ14" s="142"/>
      <c r="MR14" s="142"/>
      <c r="MS14" s="142"/>
      <c r="MT14" s="142"/>
      <c r="MU14" s="142"/>
      <c r="MV14" s="142"/>
      <c r="MW14" s="142"/>
      <c r="MX14" s="142"/>
      <c r="MY14" s="142"/>
      <c r="MZ14" s="142"/>
      <c r="NA14" s="142"/>
      <c r="NB14" s="142"/>
      <c r="NC14" s="142"/>
      <c r="ND14" s="142"/>
      <c r="NE14" s="142"/>
      <c r="NF14" s="142"/>
      <c r="NG14" s="142"/>
      <c r="NH14" s="142"/>
      <c r="NI14" s="142"/>
      <c r="NJ14" s="142"/>
      <c r="NK14" s="142"/>
      <c r="NL14" s="142"/>
      <c r="NM14" s="142"/>
      <c r="NN14" s="142"/>
      <c r="NO14" s="142"/>
      <c r="NP14" s="142"/>
      <c r="NQ14" s="142"/>
      <c r="NR14" s="142"/>
      <c r="NS14" s="142"/>
      <c r="NT14" s="142"/>
      <c r="NU14" s="142"/>
      <c r="NV14" s="142"/>
      <c r="NW14" s="142"/>
      <c r="NX14" s="142"/>
      <c r="NY14" s="142"/>
      <c r="NZ14" s="142"/>
      <c r="OA14" s="142"/>
      <c r="OB14" s="142"/>
      <c r="OC14" s="142"/>
      <c r="OD14" s="142"/>
      <c r="OE14" s="142"/>
      <c r="OF14" s="142"/>
      <c r="OG14" s="142"/>
      <c r="OH14" s="142"/>
      <c r="OI14" s="142"/>
      <c r="OJ14" s="142"/>
      <c r="OK14" s="142"/>
      <c r="OL14" s="142"/>
      <c r="OM14" s="142"/>
      <c r="ON14" s="142"/>
      <c r="OO14" s="142"/>
      <c r="OP14" s="142"/>
      <c r="OQ14" s="142"/>
      <c r="OR14" s="142"/>
      <c r="OS14" s="142"/>
      <c r="OT14" s="142"/>
      <c r="OU14" s="142"/>
      <c r="OV14" s="142"/>
      <c r="OW14" s="142"/>
      <c r="OX14" s="142"/>
      <c r="OY14" s="142"/>
      <c r="OZ14" s="142"/>
      <c r="PA14" s="142"/>
      <c r="PB14" s="142"/>
      <c r="PC14" s="142"/>
      <c r="PD14" s="142"/>
      <c r="PE14" s="142"/>
      <c r="PF14" s="142"/>
      <c r="PG14" s="142"/>
      <c r="PH14" s="142"/>
      <c r="PI14" s="142"/>
      <c r="PJ14" s="142"/>
      <c r="PK14" s="142"/>
      <c r="PL14" s="142"/>
      <c r="PM14" s="142"/>
      <c r="PN14" s="142"/>
      <c r="PO14" s="142"/>
      <c r="PP14" s="142"/>
      <c r="PQ14" s="142"/>
      <c r="PR14" s="142"/>
      <c r="PS14" s="142"/>
      <c r="PT14" s="142"/>
      <c r="PU14" s="142"/>
      <c r="PV14" s="142"/>
      <c r="PW14" s="142"/>
      <c r="PX14" s="142"/>
      <c r="PY14" s="142"/>
      <c r="PZ14" s="142"/>
      <c r="QA14" s="142"/>
      <c r="QB14" s="142"/>
      <c r="QC14" s="142"/>
      <c r="QD14" s="142"/>
      <c r="QE14" s="142"/>
      <c r="QF14" s="142"/>
      <c r="QG14" s="142"/>
      <c r="QH14" s="142"/>
      <c r="QI14" s="142"/>
      <c r="QJ14" s="142"/>
      <c r="QK14" s="142"/>
      <c r="QL14" s="142"/>
      <c r="QM14" s="142"/>
      <c r="QN14" s="142"/>
      <c r="QO14" s="142"/>
      <c r="QP14" s="142"/>
      <c r="QQ14" s="142"/>
      <c r="QR14" s="142"/>
      <c r="QS14" s="142"/>
      <c r="QT14" s="142"/>
      <c r="QU14" s="142"/>
      <c r="QV14" s="142"/>
      <c r="QW14" s="142"/>
      <c r="QX14" s="142"/>
      <c r="QY14" s="142"/>
      <c r="QZ14" s="142"/>
      <c r="RA14" s="142"/>
      <c r="RB14" s="142"/>
      <c r="RC14" s="142"/>
      <c r="RD14" s="142"/>
      <c r="RE14" s="142"/>
      <c r="RF14" s="142"/>
      <c r="RG14" s="142"/>
      <c r="RH14" s="142"/>
      <c r="RI14" s="142"/>
      <c r="RJ14" s="142"/>
      <c r="RK14" s="142"/>
      <c r="RL14" s="142"/>
      <c r="RM14" s="142"/>
      <c r="RN14" s="142"/>
      <c r="RO14" s="142"/>
      <c r="RP14" s="142"/>
      <c r="RQ14" s="142"/>
      <c r="RR14" s="142"/>
      <c r="RS14" s="142"/>
      <c r="RT14" s="142"/>
      <c r="RU14" s="142"/>
      <c r="RV14" s="142"/>
      <c r="RW14" s="142"/>
      <c r="RX14" s="142"/>
      <c r="RY14" s="142"/>
      <c r="RZ14" s="142"/>
      <c r="SA14" s="142"/>
      <c r="SB14" s="142"/>
      <c r="SC14" s="142"/>
      <c r="SD14" s="142"/>
      <c r="SE14" s="142"/>
      <c r="SF14" s="142"/>
      <c r="SG14" s="142"/>
      <c r="SH14" s="142"/>
      <c r="SI14" s="142"/>
      <c r="SJ14" s="142"/>
      <c r="SK14" s="142"/>
      <c r="SL14" s="142"/>
      <c r="SM14" s="142"/>
      <c r="SN14" s="142"/>
      <c r="SO14" s="142"/>
      <c r="SP14" s="142"/>
      <c r="SQ14" s="142"/>
      <c r="SR14" s="142"/>
      <c r="SS14" s="142"/>
      <c r="ST14" s="142"/>
      <c r="SU14" s="142"/>
      <c r="SV14" s="142"/>
      <c r="SW14" s="142"/>
      <c r="SX14" s="142"/>
      <c r="SY14" s="142"/>
      <c r="SZ14" s="142"/>
      <c r="TA14" s="142"/>
      <c r="TB14" s="142"/>
      <c r="TC14" s="142"/>
      <c r="TD14" s="142"/>
      <c r="TE14" s="142"/>
      <c r="TF14" s="142"/>
      <c r="TG14" s="142"/>
      <c r="TH14" s="142"/>
      <c r="TI14" s="142"/>
      <c r="TJ14" s="142"/>
      <c r="TK14" s="142"/>
      <c r="TL14" s="142"/>
      <c r="TM14" s="142"/>
      <c r="TN14" s="142"/>
      <c r="TO14" s="142"/>
      <c r="TP14" s="142"/>
      <c r="TQ14" s="142"/>
      <c r="TR14" s="142"/>
      <c r="TS14" s="142"/>
      <c r="TT14" s="142"/>
      <c r="TU14" s="142"/>
      <c r="TV14" s="142"/>
      <c r="TW14" s="142"/>
      <c r="TX14" s="142"/>
      <c r="TY14" s="142"/>
      <c r="TZ14" s="142"/>
      <c r="UA14" s="142"/>
      <c r="UB14" s="142"/>
      <c r="UC14" s="142"/>
      <c r="UD14" s="142"/>
      <c r="UE14" s="142"/>
      <c r="UF14" s="142"/>
      <c r="UG14" s="142"/>
      <c r="UH14" s="142"/>
      <c r="UI14" s="142"/>
      <c r="UJ14" s="142"/>
      <c r="UK14" s="142"/>
      <c r="UL14" s="142"/>
    </row>
    <row r="15" spans="1:558" s="11" customFormat="1" ht="13.5" customHeight="1" x14ac:dyDescent="0.15">
      <c r="A15" s="142"/>
      <c r="B15" s="136"/>
      <c r="C15" s="23"/>
      <c r="E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2"/>
      <c r="IL15" s="142"/>
      <c r="IM15" s="142"/>
      <c r="IN15" s="142"/>
      <c r="IO15" s="142"/>
      <c r="IP15" s="142"/>
      <c r="IQ15" s="142"/>
      <c r="IR15" s="142"/>
      <c r="IS15" s="142"/>
      <c r="IT15" s="142"/>
      <c r="IU15" s="142"/>
      <c r="IV15" s="142"/>
      <c r="IW15" s="142"/>
      <c r="IX15" s="142"/>
      <c r="IY15" s="142"/>
      <c r="IZ15" s="142"/>
      <c r="JA15" s="142"/>
      <c r="JB15" s="142"/>
      <c r="JC15" s="142"/>
      <c r="JD15" s="142"/>
      <c r="JE15" s="142"/>
      <c r="JF15" s="142"/>
      <c r="JG15" s="142"/>
      <c r="JH15" s="142"/>
      <c r="JI15" s="142"/>
      <c r="JJ15" s="142"/>
      <c r="JK15" s="142"/>
      <c r="JL15" s="142"/>
      <c r="JM15" s="142"/>
      <c r="JN15" s="142"/>
      <c r="JO15" s="142"/>
      <c r="JP15" s="142"/>
      <c r="JQ15" s="142"/>
      <c r="JR15" s="142"/>
      <c r="JS15" s="142"/>
      <c r="JT15" s="142"/>
      <c r="JU15" s="142"/>
      <c r="JV15" s="142"/>
      <c r="JW15" s="142"/>
      <c r="JX15" s="142"/>
      <c r="JY15" s="142"/>
      <c r="JZ15" s="142"/>
      <c r="KA15" s="142"/>
      <c r="KB15" s="142"/>
      <c r="KC15" s="142"/>
      <c r="KD15" s="142"/>
      <c r="KE15" s="142"/>
      <c r="KF15" s="142"/>
      <c r="KG15" s="142"/>
      <c r="KH15" s="142"/>
      <c r="KI15" s="142"/>
      <c r="KJ15" s="142"/>
      <c r="KK15" s="142"/>
      <c r="KL15" s="142"/>
      <c r="KM15" s="142"/>
      <c r="KN15" s="142"/>
      <c r="KO15" s="142"/>
      <c r="KP15" s="142"/>
      <c r="KQ15" s="142"/>
      <c r="KR15" s="142"/>
      <c r="KS15" s="142"/>
      <c r="KT15" s="142"/>
      <c r="KU15" s="142"/>
      <c r="KV15" s="142"/>
      <c r="KW15" s="142"/>
      <c r="KX15" s="142"/>
      <c r="KY15" s="142"/>
      <c r="KZ15" s="142"/>
      <c r="LA15" s="142"/>
      <c r="LB15" s="142"/>
      <c r="LC15" s="142"/>
      <c r="LD15" s="142"/>
      <c r="LE15" s="142"/>
      <c r="LF15" s="142"/>
      <c r="LG15" s="142"/>
      <c r="LH15" s="142"/>
      <c r="LI15" s="142"/>
      <c r="LJ15" s="142"/>
      <c r="LK15" s="142"/>
      <c r="LL15" s="142"/>
      <c r="LM15" s="142"/>
      <c r="LN15" s="142"/>
      <c r="LO15" s="142"/>
      <c r="LP15" s="142"/>
      <c r="LQ15" s="142"/>
      <c r="LR15" s="142"/>
      <c r="LS15" s="142"/>
      <c r="LT15" s="142"/>
      <c r="LU15" s="142"/>
      <c r="LV15" s="142"/>
      <c r="LW15" s="142"/>
      <c r="LX15" s="142"/>
      <c r="LY15" s="142"/>
      <c r="LZ15" s="142"/>
      <c r="MA15" s="142"/>
      <c r="MB15" s="142"/>
      <c r="MC15" s="142"/>
      <c r="MD15" s="142"/>
      <c r="ME15" s="142"/>
      <c r="MF15" s="142"/>
      <c r="MG15" s="142"/>
      <c r="MH15" s="142"/>
      <c r="MI15" s="142"/>
      <c r="MJ15" s="142"/>
      <c r="MK15" s="142"/>
      <c r="ML15" s="142"/>
      <c r="MM15" s="142"/>
      <c r="MN15" s="142"/>
      <c r="MO15" s="142"/>
      <c r="MP15" s="142"/>
      <c r="MQ15" s="142"/>
      <c r="MR15" s="142"/>
      <c r="MS15" s="142"/>
      <c r="MT15" s="142"/>
      <c r="MU15" s="142"/>
      <c r="MV15" s="142"/>
      <c r="MW15" s="142"/>
      <c r="MX15" s="142"/>
      <c r="MY15" s="142"/>
      <c r="MZ15" s="142"/>
      <c r="NA15" s="142"/>
      <c r="NB15" s="142"/>
      <c r="NC15" s="142"/>
      <c r="ND15" s="142"/>
      <c r="NE15" s="142"/>
      <c r="NF15" s="142"/>
      <c r="NG15" s="142"/>
      <c r="NH15" s="142"/>
      <c r="NI15" s="142"/>
      <c r="NJ15" s="142"/>
      <c r="NK15" s="142"/>
      <c r="NL15" s="142"/>
      <c r="NM15" s="142"/>
      <c r="NN15" s="142"/>
      <c r="NO15" s="142"/>
      <c r="NP15" s="142"/>
      <c r="NQ15" s="142"/>
      <c r="NR15" s="142"/>
      <c r="NS15" s="142"/>
      <c r="NT15" s="142"/>
      <c r="NU15" s="142"/>
      <c r="NV15" s="142"/>
      <c r="NW15" s="142"/>
      <c r="NX15" s="142"/>
      <c r="NY15" s="142"/>
      <c r="NZ15" s="142"/>
      <c r="OA15" s="142"/>
      <c r="OB15" s="142"/>
      <c r="OC15" s="142"/>
      <c r="OD15" s="142"/>
      <c r="OE15" s="142"/>
      <c r="OF15" s="142"/>
      <c r="OG15" s="142"/>
      <c r="OH15" s="142"/>
      <c r="OI15" s="142"/>
      <c r="OJ15" s="142"/>
      <c r="OK15" s="142"/>
      <c r="OL15" s="142"/>
      <c r="OM15" s="142"/>
      <c r="ON15" s="142"/>
      <c r="OO15" s="142"/>
      <c r="OP15" s="142"/>
      <c r="OQ15" s="142"/>
      <c r="OR15" s="142"/>
      <c r="OS15" s="142"/>
      <c r="OT15" s="142"/>
      <c r="OU15" s="142"/>
      <c r="OV15" s="142"/>
      <c r="OW15" s="142"/>
      <c r="OX15" s="142"/>
      <c r="OY15" s="142"/>
      <c r="OZ15" s="142"/>
      <c r="PA15" s="142"/>
      <c r="PB15" s="142"/>
      <c r="PC15" s="142"/>
      <c r="PD15" s="142"/>
      <c r="PE15" s="142"/>
      <c r="PF15" s="142"/>
      <c r="PG15" s="142"/>
      <c r="PH15" s="142"/>
      <c r="PI15" s="142"/>
      <c r="PJ15" s="142"/>
      <c r="PK15" s="142"/>
      <c r="PL15" s="142"/>
      <c r="PM15" s="142"/>
      <c r="PN15" s="142"/>
      <c r="PO15" s="142"/>
      <c r="PP15" s="142"/>
      <c r="PQ15" s="142"/>
      <c r="PR15" s="142"/>
      <c r="PS15" s="142"/>
      <c r="PT15" s="142"/>
      <c r="PU15" s="142"/>
      <c r="PV15" s="142"/>
      <c r="PW15" s="142"/>
      <c r="PX15" s="142"/>
      <c r="PY15" s="142"/>
      <c r="PZ15" s="142"/>
      <c r="QA15" s="142"/>
      <c r="QB15" s="142"/>
      <c r="QC15" s="142"/>
      <c r="QD15" s="142"/>
      <c r="QE15" s="142"/>
      <c r="QF15" s="142"/>
      <c r="QG15" s="142"/>
      <c r="QH15" s="142"/>
      <c r="QI15" s="142"/>
      <c r="QJ15" s="142"/>
      <c r="QK15" s="142"/>
      <c r="QL15" s="142"/>
      <c r="QM15" s="142"/>
      <c r="QN15" s="142"/>
      <c r="QO15" s="142"/>
      <c r="QP15" s="142"/>
      <c r="QQ15" s="142"/>
      <c r="QR15" s="142"/>
      <c r="QS15" s="142"/>
      <c r="QT15" s="142"/>
      <c r="QU15" s="142"/>
      <c r="QV15" s="142"/>
      <c r="QW15" s="142"/>
      <c r="QX15" s="142"/>
      <c r="QY15" s="142"/>
      <c r="QZ15" s="142"/>
      <c r="RA15" s="142"/>
      <c r="RB15" s="142"/>
      <c r="RC15" s="142"/>
      <c r="RD15" s="142"/>
      <c r="RE15" s="142"/>
      <c r="RF15" s="142"/>
      <c r="RG15" s="142"/>
      <c r="RH15" s="142"/>
      <c r="RI15" s="142"/>
      <c r="RJ15" s="142"/>
      <c r="RK15" s="142"/>
      <c r="RL15" s="142"/>
      <c r="RM15" s="142"/>
      <c r="RN15" s="142"/>
      <c r="RO15" s="142"/>
      <c r="RP15" s="142"/>
      <c r="RQ15" s="142"/>
      <c r="RR15" s="142"/>
      <c r="RS15" s="142"/>
      <c r="RT15" s="142"/>
      <c r="RU15" s="142"/>
      <c r="RV15" s="142"/>
      <c r="RW15" s="142"/>
      <c r="RX15" s="142"/>
      <c r="RY15" s="142"/>
      <c r="RZ15" s="142"/>
      <c r="SA15" s="142"/>
      <c r="SB15" s="142"/>
      <c r="SC15" s="142"/>
      <c r="SD15" s="142"/>
      <c r="SE15" s="142"/>
      <c r="SF15" s="142"/>
      <c r="SG15" s="142"/>
      <c r="SH15" s="142"/>
      <c r="SI15" s="142"/>
      <c r="SJ15" s="142"/>
      <c r="SK15" s="142"/>
      <c r="SL15" s="142"/>
      <c r="SM15" s="142"/>
      <c r="SN15" s="142"/>
      <c r="SO15" s="142"/>
      <c r="SP15" s="142"/>
      <c r="SQ15" s="142"/>
      <c r="SR15" s="142"/>
      <c r="SS15" s="142"/>
      <c r="ST15" s="142"/>
      <c r="SU15" s="142"/>
      <c r="SV15" s="142"/>
      <c r="SW15" s="142"/>
      <c r="SX15" s="142"/>
      <c r="SY15" s="142"/>
      <c r="SZ15" s="142"/>
      <c r="TA15" s="142"/>
      <c r="TB15" s="142"/>
      <c r="TC15" s="142"/>
      <c r="TD15" s="142"/>
      <c r="TE15" s="142"/>
      <c r="TF15" s="142"/>
      <c r="TG15" s="142"/>
      <c r="TH15" s="142"/>
      <c r="TI15" s="142"/>
      <c r="TJ15" s="142"/>
      <c r="TK15" s="142"/>
      <c r="TL15" s="142"/>
      <c r="TM15" s="142"/>
      <c r="TN15" s="142"/>
      <c r="TO15" s="142"/>
      <c r="TP15" s="142"/>
      <c r="TQ15" s="142"/>
      <c r="TR15" s="142"/>
      <c r="TS15" s="142"/>
      <c r="TT15" s="142"/>
      <c r="TU15" s="142"/>
      <c r="TV15" s="142"/>
      <c r="TW15" s="142"/>
      <c r="TX15" s="142"/>
      <c r="TY15" s="142"/>
      <c r="TZ15" s="142"/>
      <c r="UA15" s="142"/>
      <c r="UB15" s="142"/>
      <c r="UC15" s="142"/>
      <c r="UD15" s="142"/>
      <c r="UE15" s="142"/>
      <c r="UF15" s="142"/>
      <c r="UG15" s="142"/>
      <c r="UH15" s="142"/>
      <c r="UI15" s="142"/>
      <c r="UJ15" s="142"/>
      <c r="UK15" s="142"/>
      <c r="UL15" s="142"/>
    </row>
    <row r="16" spans="1:558" s="11" customFormat="1" ht="13.5" customHeight="1" x14ac:dyDescent="0.15">
      <c r="A16" s="142"/>
      <c r="C16" s="24" t="s">
        <v>90</v>
      </c>
      <c r="E16" s="136" t="s">
        <v>59</v>
      </c>
      <c r="F16" s="136"/>
      <c r="G16" s="136"/>
      <c r="H16" s="136"/>
      <c r="I16" s="136"/>
      <c r="J16" s="136"/>
      <c r="K16" s="136"/>
      <c r="L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c r="ID16" s="142"/>
      <c r="IE16" s="142"/>
      <c r="IF16" s="142"/>
      <c r="IG16" s="142"/>
      <c r="IH16" s="142"/>
      <c r="II16" s="142"/>
      <c r="IJ16" s="142"/>
      <c r="IK16" s="142"/>
      <c r="IL16" s="142"/>
      <c r="IM16" s="142"/>
      <c r="IN16" s="142"/>
      <c r="IO16" s="142"/>
      <c r="IP16" s="142"/>
      <c r="IQ16" s="142"/>
      <c r="IR16" s="142"/>
      <c r="IS16" s="142"/>
      <c r="IT16" s="142"/>
      <c r="IU16" s="142"/>
      <c r="IV16" s="142"/>
      <c r="IW16" s="142"/>
      <c r="IX16" s="142"/>
      <c r="IY16" s="142"/>
      <c r="IZ16" s="142"/>
      <c r="JA16" s="142"/>
      <c r="JB16" s="142"/>
      <c r="JC16" s="142"/>
      <c r="JD16" s="142"/>
      <c r="JE16" s="142"/>
      <c r="JF16" s="142"/>
      <c r="JG16" s="142"/>
      <c r="JH16" s="142"/>
      <c r="JI16" s="142"/>
      <c r="JJ16" s="142"/>
      <c r="JK16" s="142"/>
      <c r="JL16" s="142"/>
      <c r="JM16" s="142"/>
      <c r="JN16" s="142"/>
      <c r="JO16" s="142"/>
      <c r="JP16" s="142"/>
      <c r="JQ16" s="142"/>
      <c r="JR16" s="142"/>
      <c r="JS16" s="142"/>
      <c r="JT16" s="142"/>
      <c r="JU16" s="142"/>
      <c r="JV16" s="142"/>
      <c r="JW16" s="142"/>
      <c r="JX16" s="142"/>
      <c r="JY16" s="142"/>
      <c r="JZ16" s="142"/>
      <c r="KA16" s="142"/>
      <c r="KB16" s="142"/>
      <c r="KC16" s="142"/>
      <c r="KD16" s="142"/>
      <c r="KE16" s="142"/>
      <c r="KF16" s="142"/>
      <c r="KG16" s="142"/>
      <c r="KH16" s="142"/>
      <c r="KI16" s="142"/>
      <c r="KJ16" s="142"/>
      <c r="KK16" s="142"/>
      <c r="KL16" s="142"/>
      <c r="KM16" s="142"/>
      <c r="KN16" s="142"/>
      <c r="KO16" s="142"/>
      <c r="KP16" s="142"/>
      <c r="KQ16" s="142"/>
      <c r="KR16" s="142"/>
      <c r="KS16" s="142"/>
      <c r="KT16" s="142"/>
      <c r="KU16" s="142"/>
      <c r="KV16" s="142"/>
      <c r="KW16" s="142"/>
      <c r="KX16" s="142"/>
      <c r="KY16" s="142"/>
      <c r="KZ16" s="142"/>
      <c r="LA16" s="142"/>
      <c r="LB16" s="142"/>
      <c r="LC16" s="142"/>
      <c r="LD16" s="142"/>
      <c r="LE16" s="142"/>
      <c r="LF16" s="142"/>
      <c r="LG16" s="142"/>
      <c r="LH16" s="142"/>
      <c r="LI16" s="142"/>
      <c r="LJ16" s="142"/>
      <c r="LK16" s="142"/>
      <c r="LL16" s="142"/>
      <c r="LM16" s="142"/>
      <c r="LN16" s="142"/>
      <c r="LO16" s="142"/>
      <c r="LP16" s="142"/>
      <c r="LQ16" s="142"/>
      <c r="LR16" s="142"/>
      <c r="LS16" s="142"/>
      <c r="LT16" s="142"/>
      <c r="LU16" s="142"/>
      <c r="LV16" s="142"/>
      <c r="LW16" s="142"/>
      <c r="LX16" s="142"/>
      <c r="LY16" s="142"/>
      <c r="LZ16" s="142"/>
      <c r="MA16" s="142"/>
      <c r="MB16" s="142"/>
      <c r="MC16" s="142"/>
      <c r="MD16" s="142"/>
      <c r="ME16" s="142"/>
      <c r="MF16" s="142"/>
      <c r="MG16" s="142"/>
      <c r="MH16" s="142"/>
      <c r="MI16" s="142"/>
      <c r="MJ16" s="142"/>
      <c r="MK16" s="142"/>
      <c r="ML16" s="142"/>
      <c r="MM16" s="142"/>
      <c r="MN16" s="142"/>
      <c r="MO16" s="142"/>
      <c r="MP16" s="142"/>
      <c r="MQ16" s="142"/>
      <c r="MR16" s="142"/>
      <c r="MS16" s="142"/>
      <c r="MT16" s="142"/>
      <c r="MU16" s="142"/>
      <c r="MV16" s="142"/>
      <c r="MW16" s="142"/>
      <c r="MX16" s="142"/>
      <c r="MY16" s="142"/>
      <c r="MZ16" s="142"/>
      <c r="NA16" s="142"/>
      <c r="NB16" s="142"/>
      <c r="NC16" s="142"/>
      <c r="ND16" s="142"/>
      <c r="NE16" s="142"/>
      <c r="NF16" s="142"/>
      <c r="NG16" s="142"/>
      <c r="NH16" s="142"/>
      <c r="NI16" s="142"/>
      <c r="NJ16" s="142"/>
      <c r="NK16" s="142"/>
      <c r="NL16" s="142"/>
      <c r="NM16" s="142"/>
      <c r="NN16" s="142"/>
      <c r="NO16" s="142"/>
      <c r="NP16" s="142"/>
      <c r="NQ16" s="142"/>
      <c r="NR16" s="142"/>
      <c r="NS16" s="142"/>
      <c r="NT16" s="142"/>
      <c r="NU16" s="142"/>
      <c r="NV16" s="142"/>
      <c r="NW16" s="142"/>
      <c r="NX16" s="142"/>
      <c r="NY16" s="142"/>
      <c r="NZ16" s="142"/>
      <c r="OA16" s="142"/>
      <c r="OB16" s="142"/>
      <c r="OC16" s="142"/>
      <c r="OD16" s="142"/>
      <c r="OE16" s="142"/>
      <c r="OF16" s="142"/>
      <c r="OG16" s="142"/>
      <c r="OH16" s="142"/>
      <c r="OI16" s="142"/>
      <c r="OJ16" s="142"/>
      <c r="OK16" s="142"/>
      <c r="OL16" s="142"/>
      <c r="OM16" s="142"/>
      <c r="ON16" s="142"/>
      <c r="OO16" s="142"/>
      <c r="OP16" s="142"/>
      <c r="OQ16" s="142"/>
      <c r="OR16" s="142"/>
      <c r="OS16" s="142"/>
      <c r="OT16" s="142"/>
      <c r="OU16" s="142"/>
      <c r="OV16" s="142"/>
      <c r="OW16" s="142"/>
      <c r="OX16" s="142"/>
      <c r="OY16" s="142"/>
      <c r="OZ16" s="142"/>
      <c r="PA16" s="142"/>
      <c r="PB16" s="142"/>
      <c r="PC16" s="142"/>
      <c r="PD16" s="142"/>
      <c r="PE16" s="142"/>
      <c r="PF16" s="142"/>
      <c r="PG16" s="142"/>
      <c r="PH16" s="142"/>
      <c r="PI16" s="142"/>
      <c r="PJ16" s="142"/>
      <c r="PK16" s="142"/>
      <c r="PL16" s="142"/>
      <c r="PM16" s="142"/>
      <c r="PN16" s="142"/>
      <c r="PO16" s="142"/>
      <c r="PP16" s="142"/>
      <c r="PQ16" s="142"/>
      <c r="PR16" s="142"/>
      <c r="PS16" s="142"/>
      <c r="PT16" s="142"/>
      <c r="PU16" s="142"/>
      <c r="PV16" s="142"/>
      <c r="PW16" s="142"/>
      <c r="PX16" s="142"/>
      <c r="PY16" s="142"/>
      <c r="PZ16" s="142"/>
      <c r="QA16" s="142"/>
      <c r="QB16" s="142"/>
      <c r="QC16" s="142"/>
      <c r="QD16" s="142"/>
      <c r="QE16" s="142"/>
      <c r="QF16" s="142"/>
      <c r="QG16" s="142"/>
      <c r="QH16" s="142"/>
      <c r="QI16" s="142"/>
      <c r="QJ16" s="142"/>
      <c r="QK16" s="142"/>
      <c r="QL16" s="142"/>
      <c r="QM16" s="142"/>
      <c r="QN16" s="142"/>
      <c r="QO16" s="142"/>
      <c r="QP16" s="142"/>
      <c r="QQ16" s="142"/>
      <c r="QR16" s="142"/>
      <c r="QS16" s="142"/>
      <c r="QT16" s="142"/>
      <c r="QU16" s="142"/>
      <c r="QV16" s="142"/>
      <c r="QW16" s="142"/>
      <c r="QX16" s="142"/>
      <c r="QY16" s="142"/>
      <c r="QZ16" s="142"/>
      <c r="RA16" s="142"/>
      <c r="RB16" s="142"/>
      <c r="RC16" s="142"/>
      <c r="RD16" s="142"/>
      <c r="RE16" s="142"/>
      <c r="RF16" s="142"/>
      <c r="RG16" s="142"/>
      <c r="RH16" s="142"/>
      <c r="RI16" s="142"/>
      <c r="RJ16" s="142"/>
      <c r="RK16" s="142"/>
      <c r="RL16" s="142"/>
      <c r="RM16" s="142"/>
      <c r="RN16" s="142"/>
      <c r="RO16" s="142"/>
      <c r="RP16" s="142"/>
      <c r="RQ16" s="142"/>
      <c r="RR16" s="142"/>
      <c r="RS16" s="142"/>
      <c r="RT16" s="142"/>
      <c r="RU16" s="142"/>
      <c r="RV16" s="142"/>
      <c r="RW16" s="142"/>
      <c r="RX16" s="142"/>
      <c r="RY16" s="142"/>
      <c r="RZ16" s="142"/>
      <c r="SA16" s="142"/>
      <c r="SB16" s="142"/>
      <c r="SC16" s="142"/>
      <c r="SD16" s="142"/>
      <c r="SE16" s="142"/>
      <c r="SF16" s="142"/>
      <c r="SG16" s="142"/>
      <c r="SH16" s="142"/>
      <c r="SI16" s="142"/>
      <c r="SJ16" s="142"/>
      <c r="SK16" s="142"/>
      <c r="SL16" s="142"/>
      <c r="SM16" s="142"/>
      <c r="SN16" s="142"/>
      <c r="SO16" s="142"/>
      <c r="SP16" s="142"/>
      <c r="SQ16" s="142"/>
      <c r="SR16" s="142"/>
      <c r="SS16" s="142"/>
      <c r="ST16" s="142"/>
      <c r="SU16" s="142"/>
      <c r="SV16" s="142"/>
      <c r="SW16" s="142"/>
      <c r="SX16" s="142"/>
      <c r="SY16" s="142"/>
      <c r="SZ16" s="142"/>
      <c r="TA16" s="142"/>
      <c r="TB16" s="142"/>
      <c r="TC16" s="142"/>
      <c r="TD16" s="142"/>
      <c r="TE16" s="142"/>
      <c r="TF16" s="142"/>
      <c r="TG16" s="142"/>
      <c r="TH16" s="142"/>
      <c r="TI16" s="142"/>
      <c r="TJ16" s="142"/>
      <c r="TK16" s="142"/>
      <c r="TL16" s="142"/>
      <c r="TM16" s="142"/>
      <c r="TN16" s="142"/>
      <c r="TO16" s="142"/>
      <c r="TP16" s="142"/>
      <c r="TQ16" s="142"/>
      <c r="TR16" s="142"/>
      <c r="TS16" s="142"/>
      <c r="TT16" s="142"/>
      <c r="TU16" s="142"/>
      <c r="TV16" s="142"/>
      <c r="TW16" s="142"/>
      <c r="TX16" s="142"/>
      <c r="TY16" s="142"/>
      <c r="TZ16" s="142"/>
      <c r="UA16" s="142"/>
      <c r="UB16" s="142"/>
      <c r="UC16" s="142"/>
      <c r="UD16" s="142"/>
      <c r="UE16" s="142"/>
      <c r="UF16" s="142"/>
      <c r="UG16" s="142"/>
      <c r="UH16" s="142"/>
      <c r="UI16" s="142"/>
      <c r="UJ16" s="142"/>
      <c r="UK16" s="142"/>
      <c r="UL16" s="142"/>
    </row>
    <row r="17" spans="1:558" s="11" customFormat="1" ht="13.5" customHeight="1" x14ac:dyDescent="0.15">
      <c r="A17" s="142"/>
      <c r="B17" s="136"/>
      <c r="C17" s="23"/>
      <c r="E17" s="107" t="s">
        <v>79</v>
      </c>
      <c r="G17" s="107" t="s">
        <v>257</v>
      </c>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c r="ID17" s="142"/>
      <c r="IE17" s="142"/>
      <c r="IF17" s="142"/>
      <c r="IG17" s="142"/>
      <c r="IH17" s="142"/>
      <c r="II17" s="142"/>
      <c r="IJ17" s="142"/>
      <c r="IK17" s="142"/>
      <c r="IL17" s="142"/>
      <c r="IM17" s="142"/>
      <c r="IN17" s="142"/>
      <c r="IO17" s="142"/>
      <c r="IP17" s="142"/>
      <c r="IQ17" s="142"/>
      <c r="IR17" s="142"/>
      <c r="IS17" s="142"/>
      <c r="IT17" s="142"/>
      <c r="IU17" s="142"/>
      <c r="IV17" s="142"/>
      <c r="IW17" s="142"/>
      <c r="IX17" s="142"/>
      <c r="IY17" s="142"/>
      <c r="IZ17" s="142"/>
      <c r="JA17" s="142"/>
      <c r="JB17" s="142"/>
      <c r="JC17" s="142"/>
      <c r="JD17" s="142"/>
      <c r="JE17" s="142"/>
      <c r="JF17" s="142"/>
      <c r="JG17" s="142"/>
      <c r="JH17" s="142"/>
      <c r="JI17" s="142"/>
      <c r="JJ17" s="142"/>
      <c r="JK17" s="142"/>
      <c r="JL17" s="142"/>
      <c r="JM17" s="142"/>
      <c r="JN17" s="142"/>
      <c r="JO17" s="142"/>
      <c r="JP17" s="142"/>
      <c r="JQ17" s="142"/>
      <c r="JR17" s="142"/>
      <c r="JS17" s="142"/>
      <c r="JT17" s="142"/>
      <c r="JU17" s="142"/>
      <c r="JV17" s="142"/>
      <c r="JW17" s="142"/>
      <c r="JX17" s="142"/>
      <c r="JY17" s="142"/>
      <c r="JZ17" s="142"/>
      <c r="KA17" s="142"/>
      <c r="KB17" s="142"/>
      <c r="KC17" s="142"/>
      <c r="KD17" s="142"/>
      <c r="KE17" s="142"/>
      <c r="KF17" s="142"/>
      <c r="KG17" s="142"/>
      <c r="KH17" s="142"/>
      <c r="KI17" s="142"/>
      <c r="KJ17" s="142"/>
      <c r="KK17" s="142"/>
      <c r="KL17" s="142"/>
      <c r="KM17" s="142"/>
      <c r="KN17" s="142"/>
      <c r="KO17" s="142"/>
      <c r="KP17" s="142"/>
      <c r="KQ17" s="142"/>
      <c r="KR17" s="142"/>
      <c r="KS17" s="142"/>
      <c r="KT17" s="142"/>
      <c r="KU17" s="142"/>
      <c r="KV17" s="142"/>
      <c r="KW17" s="142"/>
      <c r="KX17" s="142"/>
      <c r="KY17" s="142"/>
      <c r="KZ17" s="142"/>
      <c r="LA17" s="142"/>
      <c r="LB17" s="142"/>
      <c r="LC17" s="142"/>
      <c r="LD17" s="142"/>
      <c r="LE17" s="142"/>
      <c r="LF17" s="142"/>
      <c r="LG17" s="142"/>
      <c r="LH17" s="142"/>
      <c r="LI17" s="142"/>
      <c r="LJ17" s="142"/>
      <c r="LK17" s="142"/>
      <c r="LL17" s="142"/>
      <c r="LM17" s="142"/>
      <c r="LN17" s="142"/>
      <c r="LO17" s="142"/>
      <c r="LP17" s="142"/>
      <c r="LQ17" s="142"/>
      <c r="LR17" s="142"/>
      <c r="LS17" s="142"/>
      <c r="LT17" s="142"/>
      <c r="LU17" s="142"/>
      <c r="LV17" s="142"/>
      <c r="LW17" s="142"/>
      <c r="LX17" s="142"/>
      <c r="LY17" s="142"/>
      <c r="LZ17" s="142"/>
      <c r="MA17" s="142"/>
      <c r="MB17" s="142"/>
      <c r="MC17" s="142"/>
      <c r="MD17" s="142"/>
      <c r="ME17" s="142"/>
      <c r="MF17" s="142"/>
      <c r="MG17" s="142"/>
      <c r="MH17" s="142"/>
      <c r="MI17" s="142"/>
      <c r="MJ17" s="142"/>
      <c r="MK17" s="142"/>
      <c r="ML17" s="142"/>
      <c r="MM17" s="142"/>
      <c r="MN17" s="142"/>
      <c r="MO17" s="142"/>
      <c r="MP17" s="142"/>
      <c r="MQ17" s="142"/>
      <c r="MR17" s="142"/>
      <c r="MS17" s="142"/>
      <c r="MT17" s="142"/>
      <c r="MU17" s="142"/>
      <c r="MV17" s="142"/>
      <c r="MW17" s="142"/>
      <c r="MX17" s="142"/>
      <c r="MY17" s="142"/>
      <c r="MZ17" s="142"/>
      <c r="NA17" s="142"/>
      <c r="NB17" s="142"/>
      <c r="NC17" s="142"/>
      <c r="ND17" s="142"/>
      <c r="NE17" s="142"/>
      <c r="NF17" s="142"/>
      <c r="NG17" s="142"/>
      <c r="NH17" s="142"/>
      <c r="NI17" s="142"/>
      <c r="NJ17" s="142"/>
      <c r="NK17" s="142"/>
      <c r="NL17" s="142"/>
      <c r="NM17" s="142"/>
      <c r="NN17" s="142"/>
      <c r="NO17" s="142"/>
      <c r="NP17" s="142"/>
      <c r="NQ17" s="142"/>
      <c r="NR17" s="142"/>
      <c r="NS17" s="142"/>
      <c r="NT17" s="142"/>
      <c r="NU17" s="142"/>
      <c r="NV17" s="142"/>
      <c r="NW17" s="142"/>
      <c r="NX17" s="142"/>
      <c r="NY17" s="142"/>
      <c r="NZ17" s="142"/>
      <c r="OA17" s="142"/>
      <c r="OB17" s="142"/>
      <c r="OC17" s="142"/>
      <c r="OD17" s="142"/>
      <c r="OE17" s="142"/>
      <c r="OF17" s="142"/>
      <c r="OG17" s="142"/>
      <c r="OH17" s="142"/>
      <c r="OI17" s="142"/>
      <c r="OJ17" s="142"/>
      <c r="OK17" s="142"/>
      <c r="OL17" s="142"/>
      <c r="OM17" s="142"/>
      <c r="ON17" s="142"/>
      <c r="OO17" s="142"/>
      <c r="OP17" s="142"/>
      <c r="OQ17" s="142"/>
      <c r="OR17" s="142"/>
      <c r="OS17" s="142"/>
      <c r="OT17" s="142"/>
      <c r="OU17" s="142"/>
      <c r="OV17" s="142"/>
      <c r="OW17" s="142"/>
      <c r="OX17" s="142"/>
      <c r="OY17" s="142"/>
      <c r="OZ17" s="142"/>
      <c r="PA17" s="142"/>
      <c r="PB17" s="142"/>
      <c r="PC17" s="142"/>
      <c r="PD17" s="142"/>
      <c r="PE17" s="142"/>
      <c r="PF17" s="142"/>
      <c r="PG17" s="142"/>
      <c r="PH17" s="142"/>
      <c r="PI17" s="142"/>
      <c r="PJ17" s="142"/>
      <c r="PK17" s="142"/>
      <c r="PL17" s="142"/>
      <c r="PM17" s="142"/>
      <c r="PN17" s="142"/>
      <c r="PO17" s="142"/>
      <c r="PP17" s="142"/>
      <c r="PQ17" s="142"/>
      <c r="PR17" s="142"/>
      <c r="PS17" s="142"/>
      <c r="PT17" s="142"/>
      <c r="PU17" s="142"/>
      <c r="PV17" s="142"/>
      <c r="PW17" s="142"/>
      <c r="PX17" s="142"/>
      <c r="PY17" s="142"/>
      <c r="PZ17" s="142"/>
      <c r="QA17" s="142"/>
      <c r="QB17" s="142"/>
      <c r="QC17" s="142"/>
      <c r="QD17" s="142"/>
      <c r="QE17" s="142"/>
      <c r="QF17" s="142"/>
      <c r="QG17" s="142"/>
      <c r="QH17" s="142"/>
      <c r="QI17" s="142"/>
      <c r="QJ17" s="142"/>
      <c r="QK17" s="142"/>
      <c r="QL17" s="142"/>
      <c r="QM17" s="142"/>
      <c r="QN17" s="142"/>
      <c r="QO17" s="142"/>
      <c r="QP17" s="142"/>
      <c r="QQ17" s="142"/>
      <c r="QR17" s="142"/>
      <c r="QS17" s="142"/>
      <c r="QT17" s="142"/>
      <c r="QU17" s="142"/>
      <c r="QV17" s="142"/>
      <c r="QW17" s="142"/>
      <c r="QX17" s="142"/>
      <c r="QY17" s="142"/>
      <c r="QZ17" s="142"/>
      <c r="RA17" s="142"/>
      <c r="RB17" s="142"/>
      <c r="RC17" s="142"/>
      <c r="RD17" s="142"/>
      <c r="RE17" s="142"/>
      <c r="RF17" s="142"/>
      <c r="RG17" s="142"/>
      <c r="RH17" s="142"/>
      <c r="RI17" s="142"/>
      <c r="RJ17" s="142"/>
      <c r="RK17" s="142"/>
      <c r="RL17" s="142"/>
      <c r="RM17" s="142"/>
      <c r="RN17" s="142"/>
      <c r="RO17" s="142"/>
      <c r="RP17" s="142"/>
      <c r="RQ17" s="142"/>
      <c r="RR17" s="142"/>
      <c r="RS17" s="142"/>
      <c r="RT17" s="142"/>
      <c r="RU17" s="142"/>
      <c r="RV17" s="142"/>
      <c r="RW17" s="142"/>
      <c r="RX17" s="142"/>
      <c r="RY17" s="142"/>
      <c r="RZ17" s="142"/>
      <c r="SA17" s="142"/>
      <c r="SB17" s="142"/>
      <c r="SC17" s="142"/>
      <c r="SD17" s="142"/>
      <c r="SE17" s="142"/>
      <c r="SF17" s="142"/>
      <c r="SG17" s="142"/>
      <c r="SH17" s="142"/>
      <c r="SI17" s="142"/>
      <c r="SJ17" s="142"/>
      <c r="SK17" s="142"/>
      <c r="SL17" s="142"/>
      <c r="SM17" s="142"/>
      <c r="SN17" s="142"/>
      <c r="SO17" s="142"/>
      <c r="SP17" s="142"/>
      <c r="SQ17" s="142"/>
      <c r="SR17" s="142"/>
      <c r="SS17" s="142"/>
      <c r="ST17" s="142"/>
      <c r="SU17" s="142"/>
      <c r="SV17" s="142"/>
      <c r="SW17" s="142"/>
      <c r="SX17" s="142"/>
      <c r="SY17" s="142"/>
      <c r="SZ17" s="142"/>
      <c r="TA17" s="142"/>
      <c r="TB17" s="142"/>
      <c r="TC17" s="142"/>
      <c r="TD17" s="142"/>
      <c r="TE17" s="142"/>
      <c r="TF17" s="142"/>
      <c r="TG17" s="142"/>
      <c r="TH17" s="142"/>
      <c r="TI17" s="142"/>
      <c r="TJ17" s="142"/>
      <c r="TK17" s="142"/>
      <c r="TL17" s="142"/>
      <c r="TM17" s="142"/>
      <c r="TN17" s="142"/>
      <c r="TO17" s="142"/>
      <c r="TP17" s="142"/>
      <c r="TQ17" s="142"/>
      <c r="TR17" s="142"/>
      <c r="TS17" s="142"/>
      <c r="TT17" s="142"/>
      <c r="TU17" s="142"/>
      <c r="TV17" s="142"/>
      <c r="TW17" s="142"/>
      <c r="TX17" s="142"/>
      <c r="TY17" s="142"/>
      <c r="TZ17" s="142"/>
      <c r="UA17" s="142"/>
      <c r="UB17" s="142"/>
      <c r="UC17" s="142"/>
      <c r="UD17" s="142"/>
      <c r="UE17" s="142"/>
      <c r="UF17" s="142"/>
      <c r="UG17" s="142"/>
      <c r="UH17" s="142"/>
      <c r="UI17" s="142"/>
      <c r="UJ17" s="142"/>
      <c r="UK17" s="142"/>
      <c r="UL17" s="142"/>
    </row>
    <row r="18" spans="1:558" s="11" customFormat="1" ht="13.5" customHeight="1" x14ac:dyDescent="0.15">
      <c r="A18" s="142"/>
      <c r="B18" s="136"/>
      <c r="C18" s="23"/>
      <c r="E18" s="107" t="s">
        <v>80</v>
      </c>
      <c r="G18" s="107" t="s">
        <v>258</v>
      </c>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c r="ID18" s="142"/>
      <c r="IE18" s="142"/>
      <c r="IF18" s="142"/>
      <c r="IG18" s="142"/>
      <c r="IH18" s="142"/>
      <c r="II18" s="142"/>
      <c r="IJ18" s="142"/>
      <c r="IK18" s="142"/>
      <c r="IL18" s="142"/>
      <c r="IM18" s="142"/>
      <c r="IN18" s="142"/>
      <c r="IO18" s="142"/>
      <c r="IP18" s="142"/>
      <c r="IQ18" s="142"/>
      <c r="IR18" s="142"/>
      <c r="IS18" s="142"/>
      <c r="IT18" s="142"/>
      <c r="IU18" s="142"/>
      <c r="IV18" s="142"/>
      <c r="IW18" s="142"/>
      <c r="IX18" s="142"/>
      <c r="IY18" s="142"/>
      <c r="IZ18" s="142"/>
      <c r="JA18" s="142"/>
      <c r="JB18" s="142"/>
      <c r="JC18" s="142"/>
      <c r="JD18" s="142"/>
      <c r="JE18" s="142"/>
      <c r="JF18" s="142"/>
      <c r="JG18" s="142"/>
      <c r="JH18" s="142"/>
      <c r="JI18" s="142"/>
      <c r="JJ18" s="142"/>
      <c r="JK18" s="142"/>
      <c r="JL18" s="142"/>
      <c r="JM18" s="142"/>
      <c r="JN18" s="142"/>
      <c r="JO18" s="142"/>
      <c r="JP18" s="142"/>
      <c r="JQ18" s="142"/>
      <c r="JR18" s="142"/>
      <c r="JS18" s="142"/>
      <c r="JT18" s="142"/>
      <c r="JU18" s="142"/>
      <c r="JV18" s="142"/>
      <c r="JW18" s="142"/>
      <c r="JX18" s="142"/>
      <c r="JY18" s="142"/>
      <c r="JZ18" s="142"/>
      <c r="KA18" s="142"/>
      <c r="KB18" s="142"/>
      <c r="KC18" s="142"/>
      <c r="KD18" s="142"/>
      <c r="KE18" s="142"/>
      <c r="KF18" s="142"/>
      <c r="KG18" s="142"/>
      <c r="KH18" s="142"/>
      <c r="KI18" s="142"/>
      <c r="KJ18" s="142"/>
      <c r="KK18" s="142"/>
      <c r="KL18" s="142"/>
      <c r="KM18" s="142"/>
      <c r="KN18" s="142"/>
      <c r="KO18" s="142"/>
      <c r="KP18" s="142"/>
      <c r="KQ18" s="142"/>
      <c r="KR18" s="142"/>
      <c r="KS18" s="142"/>
      <c r="KT18" s="142"/>
      <c r="KU18" s="142"/>
      <c r="KV18" s="142"/>
      <c r="KW18" s="142"/>
      <c r="KX18" s="142"/>
      <c r="KY18" s="142"/>
      <c r="KZ18" s="142"/>
      <c r="LA18" s="142"/>
      <c r="LB18" s="142"/>
      <c r="LC18" s="142"/>
      <c r="LD18" s="142"/>
      <c r="LE18" s="142"/>
      <c r="LF18" s="142"/>
      <c r="LG18" s="142"/>
      <c r="LH18" s="142"/>
      <c r="LI18" s="142"/>
      <c r="LJ18" s="142"/>
      <c r="LK18" s="142"/>
      <c r="LL18" s="142"/>
      <c r="LM18" s="142"/>
      <c r="LN18" s="142"/>
      <c r="LO18" s="142"/>
      <c r="LP18" s="142"/>
      <c r="LQ18" s="142"/>
      <c r="LR18" s="142"/>
      <c r="LS18" s="142"/>
      <c r="LT18" s="142"/>
      <c r="LU18" s="142"/>
      <c r="LV18" s="142"/>
      <c r="LW18" s="142"/>
      <c r="LX18" s="142"/>
      <c r="LY18" s="142"/>
      <c r="LZ18" s="142"/>
      <c r="MA18" s="142"/>
      <c r="MB18" s="142"/>
      <c r="MC18" s="142"/>
      <c r="MD18" s="142"/>
      <c r="ME18" s="142"/>
      <c r="MF18" s="142"/>
      <c r="MG18" s="142"/>
      <c r="MH18" s="142"/>
      <c r="MI18" s="142"/>
      <c r="MJ18" s="142"/>
      <c r="MK18" s="142"/>
      <c r="ML18" s="142"/>
      <c r="MM18" s="142"/>
      <c r="MN18" s="142"/>
      <c r="MO18" s="142"/>
      <c r="MP18" s="142"/>
      <c r="MQ18" s="142"/>
      <c r="MR18" s="142"/>
      <c r="MS18" s="142"/>
      <c r="MT18" s="142"/>
      <c r="MU18" s="142"/>
      <c r="MV18" s="142"/>
      <c r="MW18" s="142"/>
      <c r="MX18" s="142"/>
      <c r="MY18" s="142"/>
      <c r="MZ18" s="142"/>
      <c r="NA18" s="142"/>
      <c r="NB18" s="142"/>
      <c r="NC18" s="142"/>
      <c r="ND18" s="142"/>
      <c r="NE18" s="142"/>
      <c r="NF18" s="142"/>
      <c r="NG18" s="142"/>
      <c r="NH18" s="142"/>
      <c r="NI18" s="142"/>
      <c r="NJ18" s="142"/>
      <c r="NK18" s="142"/>
      <c r="NL18" s="142"/>
      <c r="NM18" s="142"/>
      <c r="NN18" s="142"/>
      <c r="NO18" s="142"/>
      <c r="NP18" s="142"/>
      <c r="NQ18" s="142"/>
      <c r="NR18" s="142"/>
      <c r="NS18" s="142"/>
      <c r="NT18" s="142"/>
      <c r="NU18" s="142"/>
      <c r="NV18" s="142"/>
      <c r="NW18" s="142"/>
      <c r="NX18" s="142"/>
      <c r="NY18" s="142"/>
      <c r="NZ18" s="142"/>
      <c r="OA18" s="142"/>
      <c r="OB18" s="142"/>
      <c r="OC18" s="142"/>
      <c r="OD18" s="142"/>
      <c r="OE18" s="142"/>
      <c r="OF18" s="142"/>
      <c r="OG18" s="142"/>
      <c r="OH18" s="142"/>
      <c r="OI18" s="142"/>
      <c r="OJ18" s="142"/>
      <c r="OK18" s="142"/>
      <c r="OL18" s="142"/>
      <c r="OM18" s="142"/>
      <c r="ON18" s="142"/>
      <c r="OO18" s="142"/>
      <c r="OP18" s="142"/>
      <c r="OQ18" s="142"/>
      <c r="OR18" s="142"/>
      <c r="OS18" s="142"/>
      <c r="OT18" s="142"/>
      <c r="OU18" s="142"/>
      <c r="OV18" s="142"/>
      <c r="OW18" s="142"/>
      <c r="OX18" s="142"/>
      <c r="OY18" s="142"/>
      <c r="OZ18" s="142"/>
      <c r="PA18" s="142"/>
      <c r="PB18" s="142"/>
      <c r="PC18" s="142"/>
      <c r="PD18" s="142"/>
      <c r="PE18" s="142"/>
      <c r="PF18" s="142"/>
      <c r="PG18" s="142"/>
      <c r="PH18" s="142"/>
      <c r="PI18" s="142"/>
      <c r="PJ18" s="142"/>
      <c r="PK18" s="142"/>
      <c r="PL18" s="142"/>
      <c r="PM18" s="142"/>
      <c r="PN18" s="142"/>
      <c r="PO18" s="142"/>
      <c r="PP18" s="142"/>
      <c r="PQ18" s="142"/>
      <c r="PR18" s="142"/>
      <c r="PS18" s="142"/>
      <c r="PT18" s="142"/>
      <c r="PU18" s="142"/>
      <c r="PV18" s="142"/>
      <c r="PW18" s="142"/>
      <c r="PX18" s="142"/>
      <c r="PY18" s="142"/>
      <c r="PZ18" s="142"/>
      <c r="QA18" s="142"/>
      <c r="QB18" s="142"/>
      <c r="QC18" s="142"/>
      <c r="QD18" s="142"/>
      <c r="QE18" s="142"/>
      <c r="QF18" s="142"/>
      <c r="QG18" s="142"/>
      <c r="QH18" s="142"/>
      <c r="QI18" s="142"/>
      <c r="QJ18" s="142"/>
      <c r="QK18" s="142"/>
      <c r="QL18" s="142"/>
      <c r="QM18" s="142"/>
      <c r="QN18" s="142"/>
      <c r="QO18" s="142"/>
      <c r="QP18" s="142"/>
      <c r="QQ18" s="142"/>
      <c r="QR18" s="142"/>
      <c r="QS18" s="142"/>
      <c r="QT18" s="142"/>
      <c r="QU18" s="142"/>
      <c r="QV18" s="142"/>
      <c r="QW18" s="142"/>
      <c r="QX18" s="142"/>
      <c r="QY18" s="142"/>
      <c r="QZ18" s="142"/>
      <c r="RA18" s="142"/>
      <c r="RB18" s="142"/>
      <c r="RC18" s="142"/>
      <c r="RD18" s="142"/>
      <c r="RE18" s="142"/>
      <c r="RF18" s="142"/>
      <c r="RG18" s="142"/>
      <c r="RH18" s="142"/>
      <c r="RI18" s="142"/>
      <c r="RJ18" s="142"/>
      <c r="RK18" s="142"/>
      <c r="RL18" s="142"/>
      <c r="RM18" s="142"/>
      <c r="RN18" s="142"/>
      <c r="RO18" s="142"/>
      <c r="RP18" s="142"/>
      <c r="RQ18" s="142"/>
      <c r="RR18" s="142"/>
      <c r="RS18" s="142"/>
      <c r="RT18" s="142"/>
      <c r="RU18" s="142"/>
      <c r="RV18" s="142"/>
      <c r="RW18" s="142"/>
      <c r="RX18" s="142"/>
      <c r="RY18" s="142"/>
      <c r="RZ18" s="142"/>
      <c r="SA18" s="142"/>
      <c r="SB18" s="142"/>
      <c r="SC18" s="142"/>
      <c r="SD18" s="142"/>
      <c r="SE18" s="142"/>
      <c r="SF18" s="142"/>
      <c r="SG18" s="142"/>
      <c r="SH18" s="142"/>
      <c r="SI18" s="142"/>
      <c r="SJ18" s="142"/>
      <c r="SK18" s="142"/>
      <c r="SL18" s="142"/>
      <c r="SM18" s="142"/>
      <c r="SN18" s="142"/>
      <c r="SO18" s="142"/>
      <c r="SP18" s="142"/>
      <c r="SQ18" s="142"/>
      <c r="SR18" s="142"/>
      <c r="SS18" s="142"/>
      <c r="ST18" s="142"/>
      <c r="SU18" s="142"/>
      <c r="SV18" s="142"/>
      <c r="SW18" s="142"/>
      <c r="SX18" s="142"/>
      <c r="SY18" s="142"/>
      <c r="SZ18" s="142"/>
      <c r="TA18" s="142"/>
      <c r="TB18" s="142"/>
      <c r="TC18" s="142"/>
      <c r="TD18" s="142"/>
      <c r="TE18" s="142"/>
      <c r="TF18" s="142"/>
      <c r="TG18" s="142"/>
      <c r="TH18" s="142"/>
      <c r="TI18" s="142"/>
      <c r="TJ18" s="142"/>
      <c r="TK18" s="142"/>
      <c r="TL18" s="142"/>
      <c r="TM18" s="142"/>
      <c r="TN18" s="142"/>
      <c r="TO18" s="142"/>
      <c r="TP18" s="142"/>
      <c r="TQ18" s="142"/>
      <c r="TR18" s="142"/>
      <c r="TS18" s="142"/>
      <c r="TT18" s="142"/>
      <c r="TU18" s="142"/>
      <c r="TV18" s="142"/>
      <c r="TW18" s="142"/>
      <c r="TX18" s="142"/>
      <c r="TY18" s="142"/>
      <c r="TZ18" s="142"/>
      <c r="UA18" s="142"/>
      <c r="UB18" s="142"/>
      <c r="UC18" s="142"/>
      <c r="UD18" s="142"/>
      <c r="UE18" s="142"/>
      <c r="UF18" s="142"/>
      <c r="UG18" s="142"/>
      <c r="UH18" s="142"/>
      <c r="UI18" s="142"/>
      <c r="UJ18" s="142"/>
      <c r="UK18" s="142"/>
      <c r="UL18" s="142"/>
    </row>
    <row r="19" spans="1:558" s="11" customFormat="1" ht="13.5" customHeight="1" x14ac:dyDescent="0.15">
      <c r="A19" s="142"/>
      <c r="B19" s="136"/>
      <c r="C19" s="23"/>
      <c r="E19" s="107" t="s">
        <v>58</v>
      </c>
      <c r="G19" s="107" t="s">
        <v>260</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c r="HP19" s="142"/>
      <c r="HQ19" s="142"/>
      <c r="HR19" s="142"/>
      <c r="HS19" s="142"/>
      <c r="HT19" s="142"/>
      <c r="HU19" s="142"/>
      <c r="HV19" s="142"/>
      <c r="HW19" s="142"/>
      <c r="HX19" s="142"/>
      <c r="HY19" s="142"/>
      <c r="HZ19" s="142"/>
      <c r="IA19" s="142"/>
      <c r="IB19" s="142"/>
      <c r="IC19" s="142"/>
      <c r="ID19" s="142"/>
      <c r="IE19" s="142"/>
      <c r="IF19" s="142"/>
      <c r="IG19" s="142"/>
      <c r="IH19" s="142"/>
      <c r="II19" s="142"/>
      <c r="IJ19" s="142"/>
      <c r="IK19" s="142"/>
      <c r="IL19" s="142"/>
      <c r="IM19" s="142"/>
      <c r="IN19" s="142"/>
      <c r="IO19" s="142"/>
      <c r="IP19" s="142"/>
      <c r="IQ19" s="142"/>
      <c r="IR19" s="142"/>
      <c r="IS19" s="142"/>
      <c r="IT19" s="142"/>
      <c r="IU19" s="142"/>
      <c r="IV19" s="142"/>
      <c r="IW19" s="142"/>
      <c r="IX19" s="142"/>
      <c r="IY19" s="142"/>
      <c r="IZ19" s="142"/>
      <c r="JA19" s="142"/>
      <c r="JB19" s="142"/>
      <c r="JC19" s="142"/>
      <c r="JD19" s="142"/>
      <c r="JE19" s="142"/>
      <c r="JF19" s="142"/>
      <c r="JG19" s="142"/>
      <c r="JH19" s="142"/>
      <c r="JI19" s="142"/>
      <c r="JJ19" s="142"/>
      <c r="JK19" s="142"/>
      <c r="JL19" s="142"/>
      <c r="JM19" s="142"/>
      <c r="JN19" s="142"/>
      <c r="JO19" s="142"/>
      <c r="JP19" s="142"/>
      <c r="JQ19" s="142"/>
      <c r="JR19" s="142"/>
      <c r="JS19" s="142"/>
      <c r="JT19" s="142"/>
      <c r="JU19" s="142"/>
      <c r="JV19" s="142"/>
      <c r="JW19" s="142"/>
      <c r="JX19" s="142"/>
      <c r="JY19" s="142"/>
      <c r="JZ19" s="142"/>
      <c r="KA19" s="142"/>
      <c r="KB19" s="142"/>
      <c r="KC19" s="142"/>
      <c r="KD19" s="142"/>
      <c r="KE19" s="142"/>
      <c r="KF19" s="142"/>
      <c r="KG19" s="142"/>
      <c r="KH19" s="142"/>
      <c r="KI19" s="142"/>
      <c r="KJ19" s="142"/>
      <c r="KK19" s="142"/>
      <c r="KL19" s="142"/>
      <c r="KM19" s="142"/>
      <c r="KN19" s="142"/>
      <c r="KO19" s="142"/>
      <c r="KP19" s="142"/>
      <c r="KQ19" s="142"/>
      <c r="KR19" s="142"/>
      <c r="KS19" s="142"/>
      <c r="KT19" s="142"/>
      <c r="KU19" s="142"/>
      <c r="KV19" s="142"/>
      <c r="KW19" s="142"/>
      <c r="KX19" s="142"/>
      <c r="KY19" s="142"/>
      <c r="KZ19" s="142"/>
      <c r="LA19" s="142"/>
      <c r="LB19" s="142"/>
      <c r="LC19" s="142"/>
      <c r="LD19" s="142"/>
      <c r="LE19" s="142"/>
      <c r="LF19" s="142"/>
      <c r="LG19" s="142"/>
      <c r="LH19" s="142"/>
      <c r="LI19" s="142"/>
      <c r="LJ19" s="142"/>
      <c r="LK19" s="142"/>
      <c r="LL19" s="142"/>
      <c r="LM19" s="142"/>
      <c r="LN19" s="142"/>
      <c r="LO19" s="142"/>
      <c r="LP19" s="142"/>
      <c r="LQ19" s="142"/>
      <c r="LR19" s="142"/>
      <c r="LS19" s="142"/>
      <c r="LT19" s="142"/>
      <c r="LU19" s="142"/>
      <c r="LV19" s="142"/>
      <c r="LW19" s="142"/>
      <c r="LX19" s="142"/>
      <c r="LY19" s="142"/>
      <c r="LZ19" s="142"/>
      <c r="MA19" s="142"/>
      <c r="MB19" s="142"/>
      <c r="MC19" s="142"/>
      <c r="MD19" s="142"/>
      <c r="ME19" s="142"/>
      <c r="MF19" s="142"/>
      <c r="MG19" s="142"/>
      <c r="MH19" s="142"/>
      <c r="MI19" s="142"/>
      <c r="MJ19" s="142"/>
      <c r="MK19" s="142"/>
      <c r="ML19" s="142"/>
      <c r="MM19" s="142"/>
      <c r="MN19" s="142"/>
      <c r="MO19" s="142"/>
      <c r="MP19" s="142"/>
      <c r="MQ19" s="142"/>
      <c r="MR19" s="142"/>
      <c r="MS19" s="142"/>
      <c r="MT19" s="142"/>
      <c r="MU19" s="142"/>
      <c r="MV19" s="142"/>
      <c r="MW19" s="142"/>
      <c r="MX19" s="142"/>
      <c r="MY19" s="142"/>
      <c r="MZ19" s="142"/>
      <c r="NA19" s="142"/>
      <c r="NB19" s="142"/>
      <c r="NC19" s="142"/>
      <c r="ND19" s="142"/>
      <c r="NE19" s="142"/>
      <c r="NF19" s="142"/>
      <c r="NG19" s="142"/>
      <c r="NH19" s="142"/>
      <c r="NI19" s="142"/>
      <c r="NJ19" s="142"/>
      <c r="NK19" s="142"/>
      <c r="NL19" s="142"/>
      <c r="NM19" s="142"/>
      <c r="NN19" s="142"/>
      <c r="NO19" s="142"/>
      <c r="NP19" s="142"/>
      <c r="NQ19" s="142"/>
      <c r="NR19" s="142"/>
      <c r="NS19" s="142"/>
      <c r="NT19" s="142"/>
      <c r="NU19" s="142"/>
      <c r="NV19" s="142"/>
      <c r="NW19" s="142"/>
      <c r="NX19" s="142"/>
      <c r="NY19" s="142"/>
      <c r="NZ19" s="142"/>
      <c r="OA19" s="142"/>
      <c r="OB19" s="142"/>
      <c r="OC19" s="142"/>
      <c r="OD19" s="142"/>
      <c r="OE19" s="142"/>
      <c r="OF19" s="142"/>
      <c r="OG19" s="142"/>
      <c r="OH19" s="142"/>
      <c r="OI19" s="142"/>
      <c r="OJ19" s="142"/>
      <c r="OK19" s="142"/>
      <c r="OL19" s="142"/>
      <c r="OM19" s="142"/>
      <c r="ON19" s="142"/>
      <c r="OO19" s="142"/>
      <c r="OP19" s="142"/>
      <c r="OQ19" s="142"/>
      <c r="OR19" s="142"/>
      <c r="OS19" s="142"/>
      <c r="OT19" s="142"/>
      <c r="OU19" s="142"/>
      <c r="OV19" s="142"/>
      <c r="OW19" s="142"/>
      <c r="OX19" s="142"/>
      <c r="OY19" s="142"/>
      <c r="OZ19" s="142"/>
      <c r="PA19" s="142"/>
      <c r="PB19" s="142"/>
      <c r="PC19" s="142"/>
      <c r="PD19" s="142"/>
      <c r="PE19" s="142"/>
      <c r="PF19" s="142"/>
      <c r="PG19" s="142"/>
      <c r="PH19" s="142"/>
      <c r="PI19" s="142"/>
      <c r="PJ19" s="142"/>
      <c r="PK19" s="142"/>
      <c r="PL19" s="142"/>
      <c r="PM19" s="142"/>
      <c r="PN19" s="142"/>
      <c r="PO19" s="142"/>
      <c r="PP19" s="142"/>
      <c r="PQ19" s="142"/>
      <c r="PR19" s="142"/>
      <c r="PS19" s="142"/>
      <c r="PT19" s="142"/>
      <c r="PU19" s="142"/>
      <c r="PV19" s="142"/>
      <c r="PW19" s="142"/>
      <c r="PX19" s="142"/>
      <c r="PY19" s="142"/>
      <c r="PZ19" s="142"/>
      <c r="QA19" s="142"/>
      <c r="QB19" s="142"/>
      <c r="QC19" s="142"/>
      <c r="QD19" s="142"/>
      <c r="QE19" s="142"/>
      <c r="QF19" s="142"/>
      <c r="QG19" s="142"/>
      <c r="QH19" s="142"/>
      <c r="QI19" s="142"/>
      <c r="QJ19" s="142"/>
      <c r="QK19" s="142"/>
      <c r="QL19" s="142"/>
      <c r="QM19" s="142"/>
      <c r="QN19" s="142"/>
      <c r="QO19" s="142"/>
      <c r="QP19" s="142"/>
      <c r="QQ19" s="142"/>
      <c r="QR19" s="142"/>
      <c r="QS19" s="142"/>
      <c r="QT19" s="142"/>
      <c r="QU19" s="142"/>
      <c r="QV19" s="142"/>
      <c r="QW19" s="142"/>
      <c r="QX19" s="142"/>
      <c r="QY19" s="142"/>
      <c r="QZ19" s="142"/>
      <c r="RA19" s="142"/>
      <c r="RB19" s="142"/>
      <c r="RC19" s="142"/>
      <c r="RD19" s="142"/>
      <c r="RE19" s="142"/>
      <c r="RF19" s="142"/>
      <c r="RG19" s="142"/>
      <c r="RH19" s="142"/>
      <c r="RI19" s="142"/>
      <c r="RJ19" s="142"/>
      <c r="RK19" s="142"/>
      <c r="RL19" s="142"/>
      <c r="RM19" s="142"/>
      <c r="RN19" s="142"/>
      <c r="RO19" s="142"/>
      <c r="RP19" s="142"/>
      <c r="RQ19" s="142"/>
      <c r="RR19" s="142"/>
      <c r="RS19" s="142"/>
      <c r="RT19" s="142"/>
      <c r="RU19" s="142"/>
      <c r="RV19" s="142"/>
      <c r="RW19" s="142"/>
      <c r="RX19" s="142"/>
      <c r="RY19" s="142"/>
      <c r="RZ19" s="142"/>
      <c r="SA19" s="142"/>
      <c r="SB19" s="142"/>
      <c r="SC19" s="142"/>
      <c r="SD19" s="142"/>
      <c r="SE19" s="142"/>
      <c r="SF19" s="142"/>
      <c r="SG19" s="142"/>
      <c r="SH19" s="142"/>
      <c r="SI19" s="142"/>
      <c r="SJ19" s="142"/>
      <c r="SK19" s="142"/>
      <c r="SL19" s="142"/>
      <c r="SM19" s="142"/>
      <c r="SN19" s="142"/>
      <c r="SO19" s="142"/>
      <c r="SP19" s="142"/>
      <c r="SQ19" s="142"/>
      <c r="SR19" s="142"/>
      <c r="SS19" s="142"/>
      <c r="ST19" s="142"/>
      <c r="SU19" s="142"/>
      <c r="SV19" s="142"/>
      <c r="SW19" s="142"/>
      <c r="SX19" s="142"/>
      <c r="SY19" s="142"/>
      <c r="SZ19" s="142"/>
      <c r="TA19" s="142"/>
      <c r="TB19" s="142"/>
      <c r="TC19" s="142"/>
      <c r="TD19" s="142"/>
      <c r="TE19" s="142"/>
      <c r="TF19" s="142"/>
      <c r="TG19" s="142"/>
      <c r="TH19" s="142"/>
      <c r="TI19" s="142"/>
      <c r="TJ19" s="142"/>
      <c r="TK19" s="142"/>
      <c r="TL19" s="142"/>
      <c r="TM19" s="142"/>
      <c r="TN19" s="142"/>
      <c r="TO19" s="142"/>
      <c r="TP19" s="142"/>
      <c r="TQ19" s="142"/>
      <c r="TR19" s="142"/>
      <c r="TS19" s="142"/>
      <c r="TT19" s="142"/>
      <c r="TU19" s="142"/>
      <c r="TV19" s="142"/>
      <c r="TW19" s="142"/>
      <c r="TX19" s="142"/>
      <c r="TY19" s="142"/>
      <c r="TZ19" s="142"/>
      <c r="UA19" s="142"/>
      <c r="UB19" s="142"/>
      <c r="UC19" s="142"/>
      <c r="UD19" s="142"/>
      <c r="UE19" s="142"/>
      <c r="UF19" s="142"/>
      <c r="UG19" s="142"/>
      <c r="UH19" s="142"/>
      <c r="UI19" s="142"/>
      <c r="UJ19" s="142"/>
      <c r="UK19" s="142"/>
      <c r="UL19" s="142"/>
    </row>
    <row r="20" spans="1:558" s="11" customFormat="1" ht="13.5" customHeight="1" x14ac:dyDescent="0.15">
      <c r="A20" s="142"/>
      <c r="B20" s="136"/>
      <c r="C20" s="23"/>
      <c r="E20" s="136"/>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c r="HP20" s="142"/>
      <c r="HQ20" s="142"/>
      <c r="HR20" s="142"/>
      <c r="HS20" s="142"/>
      <c r="HT20" s="142"/>
      <c r="HU20" s="142"/>
      <c r="HV20" s="142"/>
      <c r="HW20" s="142"/>
      <c r="HX20" s="142"/>
      <c r="HY20" s="142"/>
      <c r="HZ20" s="142"/>
      <c r="IA20" s="142"/>
      <c r="IB20" s="142"/>
      <c r="IC20" s="142"/>
      <c r="ID20" s="142"/>
      <c r="IE20" s="142"/>
      <c r="IF20" s="142"/>
      <c r="IG20" s="142"/>
      <c r="IH20" s="142"/>
      <c r="II20" s="142"/>
      <c r="IJ20" s="142"/>
      <c r="IK20" s="142"/>
      <c r="IL20" s="142"/>
      <c r="IM20" s="142"/>
      <c r="IN20" s="142"/>
      <c r="IO20" s="142"/>
      <c r="IP20" s="142"/>
      <c r="IQ20" s="142"/>
      <c r="IR20" s="142"/>
      <c r="IS20" s="142"/>
      <c r="IT20" s="142"/>
      <c r="IU20" s="142"/>
      <c r="IV20" s="142"/>
      <c r="IW20" s="142"/>
      <c r="IX20" s="142"/>
      <c r="IY20" s="142"/>
      <c r="IZ20" s="142"/>
      <c r="JA20" s="142"/>
      <c r="JB20" s="142"/>
      <c r="JC20" s="142"/>
      <c r="JD20" s="142"/>
      <c r="JE20" s="142"/>
      <c r="JF20" s="142"/>
      <c r="JG20" s="142"/>
      <c r="JH20" s="142"/>
      <c r="JI20" s="142"/>
      <c r="JJ20" s="142"/>
      <c r="JK20" s="142"/>
      <c r="JL20" s="142"/>
      <c r="JM20" s="142"/>
      <c r="JN20" s="142"/>
      <c r="JO20" s="142"/>
      <c r="JP20" s="142"/>
      <c r="JQ20" s="142"/>
      <c r="JR20" s="142"/>
      <c r="JS20" s="142"/>
      <c r="JT20" s="142"/>
      <c r="JU20" s="142"/>
      <c r="JV20" s="142"/>
      <c r="JW20" s="142"/>
      <c r="JX20" s="142"/>
      <c r="JY20" s="142"/>
      <c r="JZ20" s="142"/>
      <c r="KA20" s="142"/>
      <c r="KB20" s="142"/>
      <c r="KC20" s="142"/>
      <c r="KD20" s="142"/>
      <c r="KE20" s="142"/>
      <c r="KF20" s="142"/>
      <c r="KG20" s="142"/>
      <c r="KH20" s="142"/>
      <c r="KI20" s="142"/>
      <c r="KJ20" s="142"/>
      <c r="KK20" s="142"/>
      <c r="KL20" s="142"/>
      <c r="KM20" s="142"/>
      <c r="KN20" s="142"/>
      <c r="KO20" s="142"/>
      <c r="KP20" s="142"/>
      <c r="KQ20" s="142"/>
      <c r="KR20" s="142"/>
      <c r="KS20" s="142"/>
      <c r="KT20" s="142"/>
      <c r="KU20" s="142"/>
      <c r="KV20" s="142"/>
      <c r="KW20" s="142"/>
      <c r="KX20" s="142"/>
      <c r="KY20" s="142"/>
      <c r="KZ20" s="142"/>
      <c r="LA20" s="142"/>
      <c r="LB20" s="142"/>
      <c r="LC20" s="142"/>
      <c r="LD20" s="142"/>
      <c r="LE20" s="142"/>
      <c r="LF20" s="142"/>
      <c r="LG20" s="142"/>
      <c r="LH20" s="142"/>
      <c r="LI20" s="142"/>
      <c r="LJ20" s="142"/>
      <c r="LK20" s="142"/>
      <c r="LL20" s="142"/>
      <c r="LM20" s="142"/>
      <c r="LN20" s="142"/>
      <c r="LO20" s="142"/>
      <c r="LP20" s="142"/>
      <c r="LQ20" s="142"/>
      <c r="LR20" s="142"/>
      <c r="LS20" s="142"/>
      <c r="LT20" s="142"/>
      <c r="LU20" s="142"/>
      <c r="LV20" s="142"/>
      <c r="LW20" s="142"/>
      <c r="LX20" s="142"/>
      <c r="LY20" s="142"/>
      <c r="LZ20" s="142"/>
      <c r="MA20" s="142"/>
      <c r="MB20" s="142"/>
      <c r="MC20" s="142"/>
      <c r="MD20" s="142"/>
      <c r="ME20" s="142"/>
      <c r="MF20" s="142"/>
      <c r="MG20" s="142"/>
      <c r="MH20" s="142"/>
      <c r="MI20" s="142"/>
      <c r="MJ20" s="142"/>
      <c r="MK20" s="142"/>
      <c r="ML20" s="142"/>
      <c r="MM20" s="142"/>
      <c r="MN20" s="142"/>
      <c r="MO20" s="142"/>
      <c r="MP20" s="142"/>
      <c r="MQ20" s="142"/>
      <c r="MR20" s="142"/>
      <c r="MS20" s="142"/>
      <c r="MT20" s="142"/>
      <c r="MU20" s="142"/>
      <c r="MV20" s="142"/>
      <c r="MW20" s="142"/>
      <c r="MX20" s="142"/>
      <c r="MY20" s="142"/>
      <c r="MZ20" s="142"/>
      <c r="NA20" s="142"/>
      <c r="NB20" s="142"/>
      <c r="NC20" s="142"/>
      <c r="ND20" s="142"/>
      <c r="NE20" s="142"/>
      <c r="NF20" s="142"/>
      <c r="NG20" s="142"/>
      <c r="NH20" s="142"/>
      <c r="NI20" s="142"/>
      <c r="NJ20" s="142"/>
      <c r="NK20" s="142"/>
      <c r="NL20" s="142"/>
      <c r="NM20" s="142"/>
      <c r="NN20" s="142"/>
      <c r="NO20" s="142"/>
      <c r="NP20" s="142"/>
      <c r="NQ20" s="142"/>
      <c r="NR20" s="142"/>
      <c r="NS20" s="142"/>
      <c r="NT20" s="142"/>
      <c r="NU20" s="142"/>
      <c r="NV20" s="142"/>
      <c r="NW20" s="142"/>
      <c r="NX20" s="142"/>
      <c r="NY20" s="142"/>
      <c r="NZ20" s="142"/>
      <c r="OA20" s="142"/>
      <c r="OB20" s="142"/>
      <c r="OC20" s="142"/>
      <c r="OD20" s="142"/>
      <c r="OE20" s="142"/>
      <c r="OF20" s="142"/>
      <c r="OG20" s="142"/>
      <c r="OH20" s="142"/>
      <c r="OI20" s="142"/>
      <c r="OJ20" s="142"/>
      <c r="OK20" s="142"/>
      <c r="OL20" s="142"/>
      <c r="OM20" s="142"/>
      <c r="ON20" s="142"/>
      <c r="OO20" s="142"/>
      <c r="OP20" s="142"/>
      <c r="OQ20" s="142"/>
      <c r="OR20" s="142"/>
      <c r="OS20" s="142"/>
      <c r="OT20" s="142"/>
      <c r="OU20" s="142"/>
      <c r="OV20" s="142"/>
      <c r="OW20" s="142"/>
      <c r="OX20" s="142"/>
      <c r="OY20" s="142"/>
      <c r="OZ20" s="142"/>
      <c r="PA20" s="142"/>
      <c r="PB20" s="142"/>
      <c r="PC20" s="142"/>
      <c r="PD20" s="142"/>
      <c r="PE20" s="142"/>
      <c r="PF20" s="142"/>
      <c r="PG20" s="142"/>
      <c r="PH20" s="142"/>
      <c r="PI20" s="142"/>
      <c r="PJ20" s="142"/>
      <c r="PK20" s="142"/>
      <c r="PL20" s="142"/>
      <c r="PM20" s="142"/>
      <c r="PN20" s="142"/>
      <c r="PO20" s="142"/>
      <c r="PP20" s="142"/>
      <c r="PQ20" s="142"/>
      <c r="PR20" s="142"/>
      <c r="PS20" s="142"/>
      <c r="PT20" s="142"/>
      <c r="PU20" s="142"/>
      <c r="PV20" s="142"/>
      <c r="PW20" s="142"/>
      <c r="PX20" s="142"/>
      <c r="PY20" s="142"/>
      <c r="PZ20" s="142"/>
      <c r="QA20" s="142"/>
      <c r="QB20" s="142"/>
      <c r="QC20" s="142"/>
      <c r="QD20" s="142"/>
      <c r="QE20" s="142"/>
      <c r="QF20" s="142"/>
      <c r="QG20" s="142"/>
      <c r="QH20" s="142"/>
      <c r="QI20" s="142"/>
      <c r="QJ20" s="142"/>
      <c r="QK20" s="142"/>
      <c r="QL20" s="142"/>
      <c r="QM20" s="142"/>
      <c r="QN20" s="142"/>
      <c r="QO20" s="142"/>
      <c r="QP20" s="142"/>
      <c r="QQ20" s="142"/>
      <c r="QR20" s="142"/>
      <c r="QS20" s="142"/>
      <c r="QT20" s="142"/>
      <c r="QU20" s="142"/>
      <c r="QV20" s="142"/>
      <c r="QW20" s="142"/>
      <c r="QX20" s="142"/>
      <c r="QY20" s="142"/>
      <c r="QZ20" s="142"/>
      <c r="RA20" s="142"/>
      <c r="RB20" s="142"/>
      <c r="RC20" s="142"/>
      <c r="RD20" s="142"/>
      <c r="RE20" s="142"/>
      <c r="RF20" s="142"/>
      <c r="RG20" s="142"/>
      <c r="RH20" s="142"/>
      <c r="RI20" s="142"/>
      <c r="RJ20" s="142"/>
      <c r="RK20" s="142"/>
      <c r="RL20" s="142"/>
      <c r="RM20" s="142"/>
      <c r="RN20" s="142"/>
      <c r="RO20" s="142"/>
      <c r="RP20" s="142"/>
      <c r="RQ20" s="142"/>
      <c r="RR20" s="142"/>
      <c r="RS20" s="142"/>
      <c r="RT20" s="142"/>
      <c r="RU20" s="142"/>
      <c r="RV20" s="142"/>
      <c r="RW20" s="142"/>
      <c r="RX20" s="142"/>
      <c r="RY20" s="142"/>
      <c r="RZ20" s="142"/>
      <c r="SA20" s="142"/>
      <c r="SB20" s="142"/>
      <c r="SC20" s="142"/>
      <c r="SD20" s="142"/>
      <c r="SE20" s="142"/>
      <c r="SF20" s="142"/>
      <c r="SG20" s="142"/>
      <c r="SH20" s="142"/>
      <c r="SI20" s="142"/>
      <c r="SJ20" s="142"/>
      <c r="SK20" s="142"/>
      <c r="SL20" s="142"/>
      <c r="SM20" s="142"/>
      <c r="SN20" s="142"/>
      <c r="SO20" s="142"/>
      <c r="SP20" s="142"/>
      <c r="SQ20" s="142"/>
      <c r="SR20" s="142"/>
      <c r="SS20" s="142"/>
      <c r="ST20" s="142"/>
      <c r="SU20" s="142"/>
      <c r="SV20" s="142"/>
      <c r="SW20" s="142"/>
      <c r="SX20" s="142"/>
      <c r="SY20" s="142"/>
      <c r="SZ20" s="142"/>
      <c r="TA20" s="142"/>
      <c r="TB20" s="142"/>
      <c r="TC20" s="142"/>
      <c r="TD20" s="142"/>
      <c r="TE20" s="142"/>
      <c r="TF20" s="142"/>
      <c r="TG20" s="142"/>
      <c r="TH20" s="142"/>
      <c r="TI20" s="142"/>
      <c r="TJ20" s="142"/>
      <c r="TK20" s="142"/>
      <c r="TL20" s="142"/>
      <c r="TM20" s="142"/>
      <c r="TN20" s="142"/>
      <c r="TO20" s="142"/>
      <c r="TP20" s="142"/>
      <c r="TQ20" s="142"/>
      <c r="TR20" s="142"/>
      <c r="TS20" s="142"/>
      <c r="TT20" s="142"/>
      <c r="TU20" s="142"/>
      <c r="TV20" s="142"/>
      <c r="TW20" s="142"/>
      <c r="TX20" s="142"/>
      <c r="TY20" s="142"/>
      <c r="TZ20" s="142"/>
      <c r="UA20" s="142"/>
      <c r="UB20" s="142"/>
      <c r="UC20" s="142"/>
      <c r="UD20" s="142"/>
      <c r="UE20" s="142"/>
      <c r="UF20" s="142"/>
      <c r="UG20" s="142"/>
      <c r="UH20" s="142"/>
      <c r="UI20" s="142"/>
      <c r="UJ20" s="142"/>
      <c r="UK20" s="142"/>
      <c r="UL20" s="142"/>
    </row>
    <row r="21" spans="1:558" s="11" customFormat="1" ht="13.5" customHeight="1" x14ac:dyDescent="0.15">
      <c r="A21" s="142"/>
      <c r="B21" s="136"/>
      <c r="E21" s="136"/>
      <c r="G21" s="136"/>
      <c r="H21" s="136"/>
      <c r="I21" s="136"/>
      <c r="J21" s="136"/>
      <c r="K21" s="136"/>
      <c r="L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42"/>
      <c r="IP21" s="142"/>
      <c r="IQ21" s="142"/>
      <c r="IR21" s="142"/>
      <c r="IS21" s="142"/>
      <c r="IT21" s="142"/>
      <c r="IU21" s="142"/>
      <c r="IV21" s="142"/>
      <c r="IW21" s="142"/>
      <c r="IX21" s="142"/>
      <c r="IY21" s="142"/>
      <c r="IZ21" s="142"/>
      <c r="JA21" s="142"/>
      <c r="JB21" s="142"/>
      <c r="JC21" s="142"/>
      <c r="JD21" s="142"/>
      <c r="JE21" s="142"/>
      <c r="JF21" s="142"/>
      <c r="JG21" s="142"/>
      <c r="JH21" s="142"/>
      <c r="JI21" s="142"/>
      <c r="JJ21" s="142"/>
      <c r="JK21" s="142"/>
      <c r="JL21" s="142"/>
      <c r="JM21" s="142"/>
      <c r="JN21" s="142"/>
      <c r="JO21" s="142"/>
      <c r="JP21" s="142"/>
      <c r="JQ21" s="142"/>
      <c r="JR21" s="142"/>
      <c r="JS21" s="142"/>
      <c r="JT21" s="142"/>
      <c r="JU21" s="142"/>
      <c r="JV21" s="142"/>
      <c r="JW21" s="142"/>
      <c r="JX21" s="142"/>
      <c r="JY21" s="142"/>
      <c r="JZ21" s="142"/>
      <c r="KA21" s="142"/>
      <c r="KB21" s="142"/>
      <c r="KC21" s="142"/>
      <c r="KD21" s="142"/>
      <c r="KE21" s="142"/>
      <c r="KF21" s="142"/>
      <c r="KG21" s="142"/>
      <c r="KH21" s="142"/>
      <c r="KI21" s="142"/>
      <c r="KJ21" s="142"/>
      <c r="KK21" s="142"/>
      <c r="KL21" s="142"/>
      <c r="KM21" s="142"/>
      <c r="KN21" s="142"/>
      <c r="KO21" s="142"/>
      <c r="KP21" s="142"/>
      <c r="KQ21" s="142"/>
      <c r="KR21" s="142"/>
      <c r="KS21" s="142"/>
      <c r="KT21" s="142"/>
      <c r="KU21" s="142"/>
      <c r="KV21" s="142"/>
      <c r="KW21" s="142"/>
      <c r="KX21" s="142"/>
      <c r="KY21" s="142"/>
      <c r="KZ21" s="142"/>
      <c r="LA21" s="142"/>
      <c r="LB21" s="142"/>
      <c r="LC21" s="142"/>
      <c r="LD21" s="142"/>
      <c r="LE21" s="142"/>
      <c r="LF21" s="142"/>
      <c r="LG21" s="142"/>
      <c r="LH21" s="142"/>
      <c r="LI21" s="142"/>
      <c r="LJ21" s="142"/>
      <c r="LK21" s="142"/>
      <c r="LL21" s="142"/>
      <c r="LM21" s="142"/>
      <c r="LN21" s="142"/>
      <c r="LO21" s="142"/>
      <c r="LP21" s="142"/>
      <c r="LQ21" s="142"/>
      <c r="LR21" s="142"/>
      <c r="LS21" s="142"/>
      <c r="LT21" s="142"/>
      <c r="LU21" s="142"/>
      <c r="LV21" s="142"/>
      <c r="LW21" s="142"/>
      <c r="LX21" s="142"/>
      <c r="LY21" s="142"/>
      <c r="LZ21" s="142"/>
      <c r="MA21" s="142"/>
      <c r="MB21" s="142"/>
      <c r="MC21" s="142"/>
      <c r="MD21" s="142"/>
      <c r="ME21" s="142"/>
      <c r="MF21" s="142"/>
      <c r="MG21" s="142"/>
      <c r="MH21" s="142"/>
      <c r="MI21" s="142"/>
      <c r="MJ21" s="142"/>
      <c r="MK21" s="142"/>
      <c r="ML21" s="142"/>
      <c r="MM21" s="142"/>
      <c r="MN21" s="142"/>
      <c r="MO21" s="142"/>
      <c r="MP21" s="142"/>
      <c r="MQ21" s="142"/>
      <c r="MR21" s="142"/>
      <c r="MS21" s="142"/>
      <c r="MT21" s="142"/>
      <c r="MU21" s="142"/>
      <c r="MV21" s="142"/>
      <c r="MW21" s="142"/>
      <c r="MX21" s="142"/>
      <c r="MY21" s="142"/>
      <c r="MZ21" s="142"/>
      <c r="NA21" s="142"/>
      <c r="NB21" s="142"/>
      <c r="NC21" s="142"/>
      <c r="ND21" s="142"/>
      <c r="NE21" s="142"/>
      <c r="NF21" s="142"/>
      <c r="NG21" s="142"/>
      <c r="NH21" s="142"/>
      <c r="NI21" s="142"/>
      <c r="NJ21" s="142"/>
      <c r="NK21" s="142"/>
      <c r="NL21" s="142"/>
      <c r="NM21" s="142"/>
      <c r="NN21" s="142"/>
      <c r="NO21" s="142"/>
      <c r="NP21" s="142"/>
      <c r="NQ21" s="142"/>
      <c r="NR21" s="142"/>
      <c r="NS21" s="142"/>
      <c r="NT21" s="142"/>
      <c r="NU21" s="142"/>
      <c r="NV21" s="142"/>
      <c r="NW21" s="142"/>
      <c r="NX21" s="142"/>
      <c r="NY21" s="142"/>
      <c r="NZ21" s="142"/>
      <c r="OA21" s="142"/>
      <c r="OB21" s="142"/>
      <c r="OC21" s="142"/>
      <c r="OD21" s="142"/>
      <c r="OE21" s="142"/>
      <c r="OF21" s="142"/>
      <c r="OG21" s="142"/>
      <c r="OH21" s="142"/>
      <c r="OI21" s="142"/>
      <c r="OJ21" s="142"/>
      <c r="OK21" s="142"/>
      <c r="OL21" s="142"/>
      <c r="OM21" s="142"/>
      <c r="ON21" s="142"/>
      <c r="OO21" s="142"/>
      <c r="OP21" s="142"/>
      <c r="OQ21" s="142"/>
      <c r="OR21" s="142"/>
      <c r="OS21" s="142"/>
      <c r="OT21" s="142"/>
      <c r="OU21" s="142"/>
      <c r="OV21" s="142"/>
      <c r="OW21" s="142"/>
      <c r="OX21" s="142"/>
      <c r="OY21" s="142"/>
      <c r="OZ21" s="142"/>
      <c r="PA21" s="142"/>
      <c r="PB21" s="142"/>
      <c r="PC21" s="142"/>
      <c r="PD21" s="142"/>
      <c r="PE21" s="142"/>
      <c r="PF21" s="142"/>
      <c r="PG21" s="142"/>
      <c r="PH21" s="142"/>
      <c r="PI21" s="142"/>
      <c r="PJ21" s="142"/>
      <c r="PK21" s="142"/>
      <c r="PL21" s="142"/>
      <c r="PM21" s="142"/>
      <c r="PN21" s="142"/>
      <c r="PO21" s="142"/>
      <c r="PP21" s="142"/>
      <c r="PQ21" s="142"/>
      <c r="PR21" s="142"/>
      <c r="PS21" s="142"/>
      <c r="PT21" s="142"/>
      <c r="PU21" s="142"/>
      <c r="PV21" s="142"/>
      <c r="PW21" s="142"/>
      <c r="PX21" s="142"/>
      <c r="PY21" s="142"/>
      <c r="PZ21" s="142"/>
      <c r="QA21" s="142"/>
      <c r="QB21" s="142"/>
      <c r="QC21" s="142"/>
      <c r="QD21" s="142"/>
      <c r="QE21" s="142"/>
      <c r="QF21" s="142"/>
      <c r="QG21" s="142"/>
      <c r="QH21" s="142"/>
      <c r="QI21" s="142"/>
      <c r="QJ21" s="142"/>
      <c r="QK21" s="142"/>
      <c r="QL21" s="142"/>
      <c r="QM21" s="142"/>
      <c r="QN21" s="142"/>
      <c r="QO21" s="142"/>
      <c r="QP21" s="142"/>
      <c r="QQ21" s="142"/>
      <c r="QR21" s="142"/>
      <c r="QS21" s="142"/>
      <c r="QT21" s="142"/>
      <c r="QU21" s="142"/>
      <c r="QV21" s="142"/>
      <c r="QW21" s="142"/>
      <c r="QX21" s="142"/>
      <c r="QY21" s="142"/>
      <c r="QZ21" s="142"/>
      <c r="RA21" s="142"/>
      <c r="RB21" s="142"/>
      <c r="RC21" s="142"/>
      <c r="RD21" s="142"/>
      <c r="RE21" s="142"/>
      <c r="RF21" s="142"/>
      <c r="RG21" s="142"/>
      <c r="RH21" s="142"/>
      <c r="RI21" s="142"/>
      <c r="RJ21" s="142"/>
      <c r="RK21" s="142"/>
      <c r="RL21" s="142"/>
      <c r="RM21" s="142"/>
      <c r="RN21" s="142"/>
      <c r="RO21" s="142"/>
      <c r="RP21" s="142"/>
      <c r="RQ21" s="142"/>
      <c r="RR21" s="142"/>
      <c r="RS21" s="142"/>
      <c r="RT21" s="142"/>
      <c r="RU21" s="142"/>
      <c r="RV21" s="142"/>
      <c r="RW21" s="142"/>
      <c r="RX21" s="142"/>
      <c r="RY21" s="142"/>
      <c r="RZ21" s="142"/>
      <c r="SA21" s="142"/>
      <c r="SB21" s="142"/>
      <c r="SC21" s="142"/>
      <c r="SD21" s="142"/>
      <c r="SE21" s="142"/>
      <c r="SF21" s="142"/>
      <c r="SG21" s="142"/>
      <c r="SH21" s="142"/>
      <c r="SI21" s="142"/>
      <c r="SJ21" s="142"/>
      <c r="SK21" s="142"/>
      <c r="SL21" s="142"/>
      <c r="SM21" s="142"/>
      <c r="SN21" s="142"/>
      <c r="SO21" s="142"/>
      <c r="SP21" s="142"/>
      <c r="SQ21" s="142"/>
      <c r="SR21" s="142"/>
      <c r="SS21" s="142"/>
      <c r="ST21" s="142"/>
      <c r="SU21" s="142"/>
      <c r="SV21" s="142"/>
      <c r="SW21" s="142"/>
      <c r="SX21" s="142"/>
      <c r="SY21" s="142"/>
      <c r="SZ21" s="142"/>
      <c r="TA21" s="142"/>
      <c r="TB21" s="142"/>
      <c r="TC21" s="142"/>
      <c r="TD21" s="142"/>
      <c r="TE21" s="142"/>
      <c r="TF21" s="142"/>
      <c r="TG21" s="142"/>
      <c r="TH21" s="142"/>
      <c r="TI21" s="142"/>
      <c r="TJ21" s="142"/>
      <c r="TK21" s="142"/>
      <c r="TL21" s="142"/>
      <c r="TM21" s="142"/>
      <c r="TN21" s="142"/>
      <c r="TO21" s="142"/>
      <c r="TP21" s="142"/>
      <c r="TQ21" s="142"/>
      <c r="TR21" s="142"/>
      <c r="TS21" s="142"/>
      <c r="TT21" s="142"/>
      <c r="TU21" s="142"/>
      <c r="TV21" s="142"/>
      <c r="TW21" s="142"/>
      <c r="TX21" s="142"/>
      <c r="TY21" s="142"/>
      <c r="TZ21" s="142"/>
      <c r="UA21" s="142"/>
      <c r="UB21" s="142"/>
      <c r="UC21" s="142"/>
      <c r="UD21" s="142"/>
      <c r="UE21" s="142"/>
      <c r="UF21" s="142"/>
      <c r="UG21" s="142"/>
      <c r="UH21" s="142"/>
      <c r="UI21" s="142"/>
      <c r="UJ21" s="142"/>
      <c r="UK21" s="142"/>
      <c r="UL21" s="142"/>
    </row>
    <row r="22" spans="1:558" s="11" customFormat="1" ht="13.5" customHeight="1" x14ac:dyDescent="0.15">
      <c r="A22" s="142"/>
      <c r="B22" s="311" t="s">
        <v>32</v>
      </c>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c r="IK22" s="142"/>
      <c r="IL22" s="142"/>
      <c r="IM22" s="142"/>
      <c r="IN22" s="142"/>
      <c r="IO22" s="142"/>
      <c r="IP22" s="142"/>
      <c r="IQ22" s="142"/>
      <c r="IR22" s="142"/>
      <c r="IS22" s="142"/>
      <c r="IT22" s="142"/>
      <c r="IU22" s="142"/>
      <c r="IV22" s="142"/>
      <c r="IW22" s="142"/>
      <c r="IX22" s="142"/>
      <c r="IY22" s="142"/>
      <c r="IZ22" s="142"/>
      <c r="JA22" s="142"/>
      <c r="JB22" s="142"/>
      <c r="JC22" s="142"/>
      <c r="JD22" s="142"/>
      <c r="JE22" s="142"/>
      <c r="JF22" s="142"/>
      <c r="JG22" s="142"/>
      <c r="JH22" s="142"/>
      <c r="JI22" s="142"/>
      <c r="JJ22" s="142"/>
      <c r="JK22" s="142"/>
      <c r="JL22" s="142"/>
      <c r="JM22" s="142"/>
      <c r="JN22" s="142"/>
      <c r="JO22" s="142"/>
      <c r="JP22" s="142"/>
      <c r="JQ22" s="142"/>
      <c r="JR22" s="142"/>
      <c r="JS22" s="142"/>
      <c r="JT22" s="142"/>
      <c r="JU22" s="142"/>
      <c r="JV22" s="142"/>
      <c r="JW22" s="142"/>
      <c r="JX22" s="142"/>
      <c r="JY22" s="142"/>
      <c r="JZ22" s="142"/>
      <c r="KA22" s="142"/>
      <c r="KB22" s="142"/>
      <c r="KC22" s="142"/>
      <c r="KD22" s="142"/>
      <c r="KE22" s="142"/>
      <c r="KF22" s="142"/>
      <c r="KG22" s="142"/>
      <c r="KH22" s="142"/>
      <c r="KI22" s="142"/>
      <c r="KJ22" s="142"/>
      <c r="KK22" s="142"/>
      <c r="KL22" s="142"/>
      <c r="KM22" s="142"/>
      <c r="KN22" s="142"/>
      <c r="KO22" s="142"/>
      <c r="KP22" s="142"/>
      <c r="KQ22" s="142"/>
      <c r="KR22" s="142"/>
      <c r="KS22" s="142"/>
      <c r="KT22" s="142"/>
      <c r="KU22" s="142"/>
      <c r="KV22" s="142"/>
      <c r="KW22" s="142"/>
      <c r="KX22" s="142"/>
      <c r="KY22" s="142"/>
      <c r="KZ22" s="142"/>
      <c r="LA22" s="142"/>
      <c r="LB22" s="142"/>
      <c r="LC22" s="142"/>
      <c r="LD22" s="142"/>
      <c r="LE22" s="142"/>
      <c r="LF22" s="142"/>
      <c r="LG22" s="142"/>
      <c r="LH22" s="142"/>
      <c r="LI22" s="142"/>
      <c r="LJ22" s="142"/>
      <c r="LK22" s="142"/>
      <c r="LL22" s="142"/>
      <c r="LM22" s="142"/>
      <c r="LN22" s="142"/>
      <c r="LO22" s="142"/>
      <c r="LP22" s="142"/>
      <c r="LQ22" s="142"/>
      <c r="LR22" s="142"/>
      <c r="LS22" s="142"/>
      <c r="LT22" s="142"/>
      <c r="LU22" s="142"/>
      <c r="LV22" s="142"/>
      <c r="LW22" s="142"/>
      <c r="LX22" s="142"/>
      <c r="LY22" s="142"/>
      <c r="LZ22" s="142"/>
      <c r="MA22" s="142"/>
      <c r="MB22" s="142"/>
      <c r="MC22" s="142"/>
      <c r="MD22" s="142"/>
      <c r="ME22" s="142"/>
      <c r="MF22" s="142"/>
      <c r="MG22" s="142"/>
      <c r="MH22" s="142"/>
      <c r="MI22" s="142"/>
      <c r="MJ22" s="142"/>
      <c r="MK22" s="142"/>
      <c r="ML22" s="142"/>
      <c r="MM22" s="142"/>
      <c r="MN22" s="142"/>
      <c r="MO22" s="142"/>
      <c r="MP22" s="142"/>
      <c r="MQ22" s="142"/>
      <c r="MR22" s="142"/>
      <c r="MS22" s="142"/>
      <c r="MT22" s="142"/>
      <c r="MU22" s="142"/>
      <c r="MV22" s="142"/>
      <c r="MW22" s="142"/>
      <c r="MX22" s="142"/>
      <c r="MY22" s="142"/>
      <c r="MZ22" s="142"/>
      <c r="NA22" s="142"/>
      <c r="NB22" s="142"/>
      <c r="NC22" s="142"/>
      <c r="ND22" s="142"/>
      <c r="NE22" s="142"/>
      <c r="NF22" s="142"/>
      <c r="NG22" s="142"/>
      <c r="NH22" s="142"/>
      <c r="NI22" s="142"/>
      <c r="NJ22" s="142"/>
      <c r="NK22" s="142"/>
      <c r="NL22" s="142"/>
      <c r="NM22" s="142"/>
      <c r="NN22" s="142"/>
      <c r="NO22" s="142"/>
      <c r="NP22" s="142"/>
      <c r="NQ22" s="142"/>
      <c r="NR22" s="142"/>
      <c r="NS22" s="142"/>
      <c r="NT22" s="142"/>
      <c r="NU22" s="142"/>
      <c r="NV22" s="142"/>
      <c r="NW22" s="142"/>
      <c r="NX22" s="142"/>
      <c r="NY22" s="142"/>
      <c r="NZ22" s="142"/>
      <c r="OA22" s="142"/>
      <c r="OB22" s="142"/>
      <c r="OC22" s="142"/>
      <c r="OD22" s="142"/>
      <c r="OE22" s="142"/>
      <c r="OF22" s="142"/>
      <c r="OG22" s="142"/>
      <c r="OH22" s="142"/>
      <c r="OI22" s="142"/>
      <c r="OJ22" s="142"/>
      <c r="OK22" s="142"/>
      <c r="OL22" s="142"/>
      <c r="OM22" s="142"/>
      <c r="ON22" s="142"/>
      <c r="OO22" s="142"/>
      <c r="OP22" s="142"/>
      <c r="OQ22" s="142"/>
      <c r="OR22" s="142"/>
      <c r="OS22" s="142"/>
      <c r="OT22" s="142"/>
      <c r="OU22" s="142"/>
      <c r="OV22" s="142"/>
      <c r="OW22" s="142"/>
      <c r="OX22" s="142"/>
      <c r="OY22" s="142"/>
      <c r="OZ22" s="142"/>
      <c r="PA22" s="142"/>
      <c r="PB22" s="142"/>
      <c r="PC22" s="142"/>
      <c r="PD22" s="142"/>
      <c r="PE22" s="142"/>
      <c r="PF22" s="142"/>
      <c r="PG22" s="142"/>
      <c r="PH22" s="142"/>
      <c r="PI22" s="142"/>
      <c r="PJ22" s="142"/>
      <c r="PK22" s="142"/>
      <c r="PL22" s="142"/>
      <c r="PM22" s="142"/>
      <c r="PN22" s="142"/>
      <c r="PO22" s="142"/>
      <c r="PP22" s="142"/>
      <c r="PQ22" s="142"/>
      <c r="PR22" s="142"/>
      <c r="PS22" s="142"/>
      <c r="PT22" s="142"/>
      <c r="PU22" s="142"/>
      <c r="PV22" s="142"/>
      <c r="PW22" s="142"/>
      <c r="PX22" s="142"/>
      <c r="PY22" s="142"/>
      <c r="PZ22" s="142"/>
      <c r="QA22" s="142"/>
      <c r="QB22" s="142"/>
      <c r="QC22" s="142"/>
      <c r="QD22" s="142"/>
      <c r="QE22" s="142"/>
      <c r="QF22" s="142"/>
      <c r="QG22" s="142"/>
      <c r="QH22" s="142"/>
      <c r="QI22" s="142"/>
      <c r="QJ22" s="142"/>
      <c r="QK22" s="142"/>
      <c r="QL22" s="142"/>
      <c r="QM22" s="142"/>
      <c r="QN22" s="142"/>
      <c r="QO22" s="142"/>
      <c r="QP22" s="142"/>
      <c r="QQ22" s="142"/>
      <c r="QR22" s="142"/>
      <c r="QS22" s="142"/>
      <c r="QT22" s="142"/>
      <c r="QU22" s="142"/>
      <c r="QV22" s="142"/>
      <c r="QW22" s="142"/>
      <c r="QX22" s="142"/>
      <c r="QY22" s="142"/>
      <c r="QZ22" s="142"/>
      <c r="RA22" s="142"/>
      <c r="RB22" s="142"/>
      <c r="RC22" s="142"/>
      <c r="RD22" s="142"/>
      <c r="RE22" s="142"/>
      <c r="RF22" s="142"/>
      <c r="RG22" s="142"/>
      <c r="RH22" s="142"/>
      <c r="RI22" s="142"/>
      <c r="RJ22" s="142"/>
      <c r="RK22" s="142"/>
      <c r="RL22" s="142"/>
      <c r="RM22" s="142"/>
      <c r="RN22" s="142"/>
      <c r="RO22" s="142"/>
      <c r="RP22" s="142"/>
      <c r="RQ22" s="142"/>
      <c r="RR22" s="142"/>
      <c r="RS22" s="142"/>
      <c r="RT22" s="142"/>
      <c r="RU22" s="142"/>
      <c r="RV22" s="142"/>
      <c r="RW22" s="142"/>
      <c r="RX22" s="142"/>
      <c r="RY22" s="142"/>
      <c r="RZ22" s="142"/>
      <c r="SA22" s="142"/>
      <c r="SB22" s="142"/>
      <c r="SC22" s="142"/>
      <c r="SD22" s="142"/>
      <c r="SE22" s="142"/>
      <c r="SF22" s="142"/>
      <c r="SG22" s="142"/>
      <c r="SH22" s="142"/>
      <c r="SI22" s="142"/>
      <c r="SJ22" s="142"/>
      <c r="SK22" s="142"/>
      <c r="SL22" s="142"/>
      <c r="SM22" s="142"/>
      <c r="SN22" s="142"/>
      <c r="SO22" s="142"/>
      <c r="SP22" s="142"/>
      <c r="SQ22" s="142"/>
      <c r="SR22" s="142"/>
      <c r="SS22" s="142"/>
      <c r="ST22" s="142"/>
      <c r="SU22" s="142"/>
      <c r="SV22" s="142"/>
      <c r="SW22" s="142"/>
      <c r="SX22" s="142"/>
      <c r="SY22" s="142"/>
      <c r="SZ22" s="142"/>
      <c r="TA22" s="142"/>
      <c r="TB22" s="142"/>
      <c r="TC22" s="142"/>
      <c r="TD22" s="142"/>
      <c r="TE22" s="142"/>
      <c r="TF22" s="142"/>
      <c r="TG22" s="142"/>
      <c r="TH22" s="142"/>
      <c r="TI22" s="142"/>
      <c r="TJ22" s="142"/>
      <c r="TK22" s="142"/>
      <c r="TL22" s="142"/>
      <c r="TM22" s="142"/>
      <c r="TN22" s="142"/>
      <c r="TO22" s="142"/>
      <c r="TP22" s="142"/>
      <c r="TQ22" s="142"/>
      <c r="TR22" s="142"/>
      <c r="TS22" s="142"/>
      <c r="TT22" s="142"/>
      <c r="TU22" s="142"/>
      <c r="TV22" s="142"/>
      <c r="TW22" s="142"/>
      <c r="TX22" s="142"/>
      <c r="TY22" s="142"/>
      <c r="TZ22" s="142"/>
      <c r="UA22" s="142"/>
      <c r="UB22" s="142"/>
      <c r="UC22" s="142"/>
      <c r="UD22" s="142"/>
      <c r="UE22" s="142"/>
      <c r="UF22" s="142"/>
      <c r="UG22" s="142"/>
      <c r="UH22" s="142"/>
      <c r="UI22" s="142"/>
      <c r="UJ22" s="142"/>
      <c r="UK22" s="142"/>
      <c r="UL22" s="142"/>
    </row>
    <row r="23" spans="1:558" s="11" customFormat="1" ht="13.5" customHeight="1" x14ac:dyDescent="0.15">
      <c r="A23" s="142"/>
      <c r="B23" s="136"/>
      <c r="C23" s="109" t="s">
        <v>16</v>
      </c>
      <c r="E23" s="107" t="s">
        <v>304</v>
      </c>
      <c r="F23" s="136"/>
      <c r="G23" s="136"/>
      <c r="H23" s="136"/>
      <c r="I23" s="136"/>
      <c r="J23" s="136"/>
      <c r="K23" s="136"/>
      <c r="L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c r="HP23" s="142"/>
      <c r="HQ23" s="142"/>
      <c r="HR23" s="142"/>
      <c r="HS23" s="142"/>
      <c r="HT23" s="142"/>
      <c r="HU23" s="142"/>
      <c r="HV23" s="142"/>
      <c r="HW23" s="142"/>
      <c r="HX23" s="142"/>
      <c r="HY23" s="142"/>
      <c r="HZ23" s="142"/>
      <c r="IA23" s="142"/>
      <c r="IB23" s="142"/>
      <c r="IC23" s="142"/>
      <c r="ID23" s="142"/>
      <c r="IE23" s="142"/>
      <c r="IF23" s="142"/>
      <c r="IG23" s="142"/>
      <c r="IH23" s="142"/>
      <c r="II23" s="142"/>
      <c r="IJ23" s="142"/>
      <c r="IK23" s="142"/>
      <c r="IL23" s="142"/>
      <c r="IM23" s="142"/>
      <c r="IN23" s="142"/>
      <c r="IO23" s="142"/>
      <c r="IP23" s="142"/>
      <c r="IQ23" s="142"/>
      <c r="IR23" s="142"/>
      <c r="IS23" s="142"/>
      <c r="IT23" s="142"/>
      <c r="IU23" s="142"/>
      <c r="IV23" s="142"/>
      <c r="IW23" s="142"/>
      <c r="IX23" s="142"/>
      <c r="IY23" s="142"/>
      <c r="IZ23" s="142"/>
      <c r="JA23" s="142"/>
      <c r="JB23" s="142"/>
      <c r="JC23" s="142"/>
      <c r="JD23" s="142"/>
      <c r="JE23" s="142"/>
      <c r="JF23" s="142"/>
      <c r="JG23" s="142"/>
      <c r="JH23" s="142"/>
      <c r="JI23" s="142"/>
      <c r="JJ23" s="142"/>
      <c r="JK23" s="142"/>
      <c r="JL23" s="142"/>
      <c r="JM23" s="142"/>
      <c r="JN23" s="142"/>
      <c r="JO23" s="142"/>
      <c r="JP23" s="142"/>
      <c r="JQ23" s="142"/>
      <c r="JR23" s="142"/>
      <c r="JS23" s="142"/>
      <c r="JT23" s="142"/>
      <c r="JU23" s="142"/>
      <c r="JV23" s="142"/>
      <c r="JW23" s="142"/>
      <c r="JX23" s="142"/>
      <c r="JY23" s="142"/>
      <c r="JZ23" s="142"/>
      <c r="KA23" s="142"/>
      <c r="KB23" s="142"/>
      <c r="KC23" s="142"/>
      <c r="KD23" s="142"/>
      <c r="KE23" s="142"/>
      <c r="KF23" s="142"/>
      <c r="KG23" s="142"/>
      <c r="KH23" s="142"/>
      <c r="KI23" s="142"/>
      <c r="KJ23" s="142"/>
      <c r="KK23" s="142"/>
      <c r="KL23" s="142"/>
      <c r="KM23" s="142"/>
      <c r="KN23" s="142"/>
      <c r="KO23" s="142"/>
      <c r="KP23" s="142"/>
      <c r="KQ23" s="142"/>
      <c r="KR23" s="142"/>
      <c r="KS23" s="142"/>
      <c r="KT23" s="142"/>
      <c r="KU23" s="142"/>
      <c r="KV23" s="142"/>
      <c r="KW23" s="142"/>
      <c r="KX23" s="142"/>
      <c r="KY23" s="142"/>
      <c r="KZ23" s="142"/>
      <c r="LA23" s="142"/>
      <c r="LB23" s="142"/>
      <c r="LC23" s="142"/>
      <c r="LD23" s="142"/>
      <c r="LE23" s="142"/>
      <c r="LF23" s="142"/>
      <c r="LG23" s="142"/>
      <c r="LH23" s="142"/>
      <c r="LI23" s="142"/>
      <c r="LJ23" s="142"/>
      <c r="LK23" s="142"/>
      <c r="LL23" s="142"/>
      <c r="LM23" s="142"/>
      <c r="LN23" s="142"/>
      <c r="LO23" s="142"/>
      <c r="LP23" s="142"/>
      <c r="LQ23" s="142"/>
      <c r="LR23" s="142"/>
      <c r="LS23" s="142"/>
      <c r="LT23" s="142"/>
      <c r="LU23" s="142"/>
      <c r="LV23" s="142"/>
      <c r="LW23" s="142"/>
      <c r="LX23" s="142"/>
      <c r="LY23" s="142"/>
      <c r="LZ23" s="142"/>
      <c r="MA23" s="142"/>
      <c r="MB23" s="142"/>
      <c r="MC23" s="142"/>
      <c r="MD23" s="142"/>
      <c r="ME23" s="142"/>
      <c r="MF23" s="142"/>
      <c r="MG23" s="142"/>
      <c r="MH23" s="142"/>
      <c r="MI23" s="142"/>
      <c r="MJ23" s="142"/>
      <c r="MK23" s="142"/>
      <c r="ML23" s="142"/>
      <c r="MM23" s="142"/>
      <c r="MN23" s="142"/>
      <c r="MO23" s="142"/>
      <c r="MP23" s="142"/>
      <c r="MQ23" s="142"/>
      <c r="MR23" s="142"/>
      <c r="MS23" s="142"/>
      <c r="MT23" s="142"/>
      <c r="MU23" s="142"/>
      <c r="MV23" s="142"/>
      <c r="MW23" s="142"/>
      <c r="MX23" s="142"/>
      <c r="MY23" s="142"/>
      <c r="MZ23" s="142"/>
      <c r="NA23" s="142"/>
      <c r="NB23" s="142"/>
      <c r="NC23" s="142"/>
      <c r="ND23" s="142"/>
      <c r="NE23" s="142"/>
      <c r="NF23" s="142"/>
      <c r="NG23" s="142"/>
      <c r="NH23" s="142"/>
      <c r="NI23" s="142"/>
      <c r="NJ23" s="142"/>
      <c r="NK23" s="142"/>
      <c r="NL23" s="142"/>
      <c r="NM23" s="142"/>
      <c r="NN23" s="142"/>
      <c r="NO23" s="142"/>
      <c r="NP23" s="142"/>
      <c r="NQ23" s="142"/>
      <c r="NR23" s="142"/>
      <c r="NS23" s="142"/>
      <c r="NT23" s="142"/>
      <c r="NU23" s="142"/>
      <c r="NV23" s="142"/>
      <c r="NW23" s="142"/>
      <c r="NX23" s="142"/>
      <c r="NY23" s="142"/>
      <c r="NZ23" s="142"/>
      <c r="OA23" s="142"/>
      <c r="OB23" s="142"/>
      <c r="OC23" s="142"/>
      <c r="OD23" s="142"/>
      <c r="OE23" s="142"/>
      <c r="OF23" s="142"/>
      <c r="OG23" s="142"/>
      <c r="OH23" s="142"/>
      <c r="OI23" s="142"/>
      <c r="OJ23" s="142"/>
      <c r="OK23" s="142"/>
      <c r="OL23" s="142"/>
      <c r="OM23" s="142"/>
      <c r="ON23" s="142"/>
      <c r="OO23" s="142"/>
      <c r="OP23" s="142"/>
      <c r="OQ23" s="142"/>
      <c r="OR23" s="142"/>
      <c r="OS23" s="142"/>
      <c r="OT23" s="142"/>
      <c r="OU23" s="142"/>
      <c r="OV23" s="142"/>
      <c r="OW23" s="142"/>
      <c r="OX23" s="142"/>
      <c r="OY23" s="142"/>
      <c r="OZ23" s="142"/>
      <c r="PA23" s="142"/>
      <c r="PB23" s="142"/>
      <c r="PC23" s="142"/>
      <c r="PD23" s="142"/>
      <c r="PE23" s="142"/>
      <c r="PF23" s="142"/>
      <c r="PG23" s="142"/>
      <c r="PH23" s="142"/>
      <c r="PI23" s="142"/>
      <c r="PJ23" s="142"/>
      <c r="PK23" s="142"/>
      <c r="PL23" s="142"/>
      <c r="PM23" s="142"/>
      <c r="PN23" s="142"/>
      <c r="PO23" s="142"/>
      <c r="PP23" s="142"/>
      <c r="PQ23" s="142"/>
      <c r="PR23" s="142"/>
      <c r="PS23" s="142"/>
      <c r="PT23" s="142"/>
      <c r="PU23" s="142"/>
      <c r="PV23" s="142"/>
      <c r="PW23" s="142"/>
      <c r="PX23" s="142"/>
      <c r="PY23" s="142"/>
      <c r="PZ23" s="142"/>
      <c r="QA23" s="142"/>
      <c r="QB23" s="142"/>
      <c r="QC23" s="142"/>
      <c r="QD23" s="142"/>
      <c r="QE23" s="142"/>
      <c r="QF23" s="142"/>
      <c r="QG23" s="142"/>
      <c r="QH23" s="142"/>
      <c r="QI23" s="142"/>
      <c r="QJ23" s="142"/>
      <c r="QK23" s="142"/>
      <c r="QL23" s="142"/>
      <c r="QM23" s="142"/>
      <c r="QN23" s="142"/>
      <c r="QO23" s="142"/>
      <c r="QP23" s="142"/>
      <c r="QQ23" s="142"/>
      <c r="QR23" s="142"/>
      <c r="QS23" s="142"/>
      <c r="QT23" s="142"/>
      <c r="QU23" s="142"/>
      <c r="QV23" s="142"/>
      <c r="QW23" s="142"/>
      <c r="QX23" s="142"/>
      <c r="QY23" s="142"/>
      <c r="QZ23" s="142"/>
      <c r="RA23" s="142"/>
      <c r="RB23" s="142"/>
      <c r="RC23" s="142"/>
      <c r="RD23" s="142"/>
      <c r="RE23" s="142"/>
      <c r="RF23" s="142"/>
      <c r="RG23" s="142"/>
      <c r="RH23" s="142"/>
      <c r="RI23" s="142"/>
      <c r="RJ23" s="142"/>
      <c r="RK23" s="142"/>
      <c r="RL23" s="142"/>
      <c r="RM23" s="142"/>
      <c r="RN23" s="142"/>
      <c r="RO23" s="142"/>
      <c r="RP23" s="142"/>
      <c r="RQ23" s="142"/>
      <c r="RR23" s="142"/>
      <c r="RS23" s="142"/>
      <c r="RT23" s="142"/>
      <c r="RU23" s="142"/>
      <c r="RV23" s="142"/>
      <c r="RW23" s="142"/>
      <c r="RX23" s="142"/>
      <c r="RY23" s="142"/>
      <c r="RZ23" s="142"/>
      <c r="SA23" s="142"/>
      <c r="SB23" s="142"/>
      <c r="SC23" s="142"/>
      <c r="SD23" s="142"/>
      <c r="SE23" s="142"/>
      <c r="SF23" s="142"/>
      <c r="SG23" s="142"/>
      <c r="SH23" s="142"/>
      <c r="SI23" s="142"/>
      <c r="SJ23" s="142"/>
      <c r="SK23" s="142"/>
      <c r="SL23" s="142"/>
      <c r="SM23" s="142"/>
      <c r="SN23" s="142"/>
      <c r="SO23" s="142"/>
      <c r="SP23" s="142"/>
      <c r="SQ23" s="142"/>
      <c r="SR23" s="142"/>
      <c r="SS23" s="142"/>
      <c r="ST23" s="142"/>
      <c r="SU23" s="142"/>
      <c r="SV23" s="142"/>
      <c r="SW23" s="142"/>
      <c r="SX23" s="142"/>
      <c r="SY23" s="142"/>
      <c r="SZ23" s="142"/>
      <c r="TA23" s="142"/>
      <c r="TB23" s="142"/>
      <c r="TC23" s="142"/>
      <c r="TD23" s="142"/>
      <c r="TE23" s="142"/>
      <c r="TF23" s="142"/>
      <c r="TG23" s="142"/>
      <c r="TH23" s="142"/>
      <c r="TI23" s="142"/>
      <c r="TJ23" s="142"/>
      <c r="TK23" s="142"/>
      <c r="TL23" s="142"/>
      <c r="TM23" s="142"/>
      <c r="TN23" s="142"/>
      <c r="TO23" s="142"/>
      <c r="TP23" s="142"/>
      <c r="TQ23" s="142"/>
      <c r="TR23" s="142"/>
      <c r="TS23" s="142"/>
      <c r="TT23" s="142"/>
      <c r="TU23" s="142"/>
      <c r="TV23" s="142"/>
      <c r="TW23" s="142"/>
      <c r="TX23" s="142"/>
      <c r="TY23" s="142"/>
      <c r="TZ23" s="142"/>
      <c r="UA23" s="142"/>
      <c r="UB23" s="142"/>
      <c r="UC23" s="142"/>
      <c r="UD23" s="142"/>
      <c r="UE23" s="142"/>
      <c r="UF23" s="142"/>
      <c r="UG23" s="142"/>
      <c r="UH23" s="142"/>
      <c r="UI23" s="142"/>
      <c r="UJ23" s="142"/>
      <c r="UK23" s="142"/>
      <c r="UL23" s="142"/>
    </row>
    <row r="24" spans="1:558" s="11" customFormat="1" ht="13.5" customHeight="1" x14ac:dyDescent="0.15">
      <c r="A24" s="142"/>
      <c r="B24" s="136"/>
      <c r="C24" s="109" t="s">
        <v>89</v>
      </c>
      <c r="E24" s="312" t="s">
        <v>261</v>
      </c>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c r="HP24" s="142"/>
      <c r="HQ24" s="142"/>
      <c r="HR24" s="142"/>
      <c r="HS24" s="142"/>
      <c r="HT24" s="142"/>
      <c r="HU24" s="142"/>
      <c r="HV24" s="142"/>
      <c r="HW24" s="142"/>
      <c r="HX24" s="142"/>
      <c r="HY24" s="142"/>
      <c r="HZ24" s="142"/>
      <c r="IA24" s="142"/>
      <c r="IB24" s="142"/>
      <c r="IC24" s="142"/>
      <c r="ID24" s="142"/>
      <c r="IE24" s="142"/>
      <c r="IF24" s="142"/>
      <c r="IG24" s="142"/>
      <c r="IH24" s="142"/>
      <c r="II24" s="142"/>
      <c r="IJ24" s="142"/>
      <c r="IK24" s="142"/>
      <c r="IL24" s="142"/>
      <c r="IM24" s="142"/>
      <c r="IN24" s="142"/>
      <c r="IO24" s="142"/>
      <c r="IP24" s="142"/>
      <c r="IQ24" s="142"/>
      <c r="IR24" s="142"/>
      <c r="IS24" s="142"/>
      <c r="IT24" s="142"/>
      <c r="IU24" s="142"/>
      <c r="IV24" s="142"/>
      <c r="IW24" s="142"/>
      <c r="IX24" s="142"/>
      <c r="IY24" s="142"/>
      <c r="IZ24" s="142"/>
      <c r="JA24" s="142"/>
      <c r="JB24" s="142"/>
      <c r="JC24" s="142"/>
      <c r="JD24" s="142"/>
      <c r="JE24" s="142"/>
      <c r="JF24" s="142"/>
      <c r="JG24" s="142"/>
      <c r="JH24" s="142"/>
      <c r="JI24" s="142"/>
      <c r="JJ24" s="142"/>
      <c r="JK24" s="142"/>
      <c r="JL24" s="142"/>
      <c r="JM24" s="142"/>
      <c r="JN24" s="142"/>
      <c r="JO24" s="142"/>
      <c r="JP24" s="142"/>
      <c r="JQ24" s="142"/>
      <c r="JR24" s="142"/>
      <c r="JS24" s="142"/>
      <c r="JT24" s="142"/>
      <c r="JU24" s="142"/>
      <c r="JV24" s="142"/>
      <c r="JW24" s="142"/>
      <c r="JX24" s="142"/>
      <c r="JY24" s="142"/>
      <c r="JZ24" s="142"/>
      <c r="KA24" s="142"/>
      <c r="KB24" s="142"/>
      <c r="KC24" s="142"/>
      <c r="KD24" s="142"/>
      <c r="KE24" s="142"/>
      <c r="KF24" s="142"/>
      <c r="KG24" s="142"/>
      <c r="KH24" s="142"/>
      <c r="KI24" s="142"/>
      <c r="KJ24" s="142"/>
      <c r="KK24" s="142"/>
      <c r="KL24" s="142"/>
      <c r="KM24" s="142"/>
      <c r="KN24" s="142"/>
      <c r="KO24" s="142"/>
      <c r="KP24" s="142"/>
      <c r="KQ24" s="142"/>
      <c r="KR24" s="142"/>
      <c r="KS24" s="142"/>
      <c r="KT24" s="142"/>
      <c r="KU24" s="142"/>
      <c r="KV24" s="142"/>
      <c r="KW24" s="142"/>
      <c r="KX24" s="142"/>
      <c r="KY24" s="142"/>
      <c r="KZ24" s="142"/>
      <c r="LA24" s="142"/>
      <c r="LB24" s="142"/>
      <c r="LC24" s="142"/>
      <c r="LD24" s="142"/>
      <c r="LE24" s="142"/>
      <c r="LF24" s="142"/>
      <c r="LG24" s="142"/>
      <c r="LH24" s="142"/>
      <c r="LI24" s="142"/>
      <c r="LJ24" s="142"/>
      <c r="LK24" s="142"/>
      <c r="LL24" s="142"/>
      <c r="LM24" s="142"/>
      <c r="LN24" s="142"/>
      <c r="LO24" s="142"/>
      <c r="LP24" s="142"/>
      <c r="LQ24" s="142"/>
      <c r="LR24" s="142"/>
      <c r="LS24" s="142"/>
      <c r="LT24" s="142"/>
      <c r="LU24" s="142"/>
      <c r="LV24" s="142"/>
      <c r="LW24" s="142"/>
      <c r="LX24" s="142"/>
      <c r="LY24" s="142"/>
      <c r="LZ24" s="142"/>
      <c r="MA24" s="142"/>
      <c r="MB24" s="142"/>
      <c r="MC24" s="142"/>
      <c r="MD24" s="142"/>
      <c r="ME24" s="142"/>
      <c r="MF24" s="142"/>
      <c r="MG24" s="142"/>
      <c r="MH24" s="142"/>
      <c r="MI24" s="142"/>
      <c r="MJ24" s="142"/>
      <c r="MK24" s="142"/>
      <c r="ML24" s="142"/>
      <c r="MM24" s="142"/>
      <c r="MN24" s="142"/>
      <c r="MO24" s="142"/>
      <c r="MP24" s="142"/>
      <c r="MQ24" s="142"/>
      <c r="MR24" s="142"/>
      <c r="MS24" s="142"/>
      <c r="MT24" s="142"/>
      <c r="MU24" s="142"/>
      <c r="MV24" s="142"/>
      <c r="MW24" s="142"/>
      <c r="MX24" s="142"/>
      <c r="MY24" s="142"/>
      <c r="MZ24" s="142"/>
      <c r="NA24" s="142"/>
      <c r="NB24" s="142"/>
      <c r="NC24" s="142"/>
      <c r="ND24" s="142"/>
      <c r="NE24" s="142"/>
      <c r="NF24" s="142"/>
      <c r="NG24" s="142"/>
      <c r="NH24" s="142"/>
      <c r="NI24" s="142"/>
      <c r="NJ24" s="142"/>
      <c r="NK24" s="142"/>
      <c r="NL24" s="142"/>
      <c r="NM24" s="142"/>
      <c r="NN24" s="142"/>
      <c r="NO24" s="142"/>
      <c r="NP24" s="142"/>
      <c r="NQ24" s="142"/>
      <c r="NR24" s="142"/>
      <c r="NS24" s="142"/>
      <c r="NT24" s="142"/>
      <c r="NU24" s="142"/>
      <c r="NV24" s="142"/>
      <c r="NW24" s="142"/>
      <c r="NX24" s="142"/>
      <c r="NY24" s="142"/>
      <c r="NZ24" s="142"/>
      <c r="OA24" s="142"/>
      <c r="OB24" s="142"/>
      <c r="OC24" s="142"/>
      <c r="OD24" s="142"/>
      <c r="OE24" s="142"/>
      <c r="OF24" s="142"/>
      <c r="OG24" s="142"/>
      <c r="OH24" s="142"/>
      <c r="OI24" s="142"/>
      <c r="OJ24" s="142"/>
      <c r="OK24" s="142"/>
      <c r="OL24" s="142"/>
      <c r="OM24" s="142"/>
      <c r="ON24" s="142"/>
      <c r="OO24" s="142"/>
      <c r="OP24" s="142"/>
      <c r="OQ24" s="142"/>
      <c r="OR24" s="142"/>
      <c r="OS24" s="142"/>
      <c r="OT24" s="142"/>
      <c r="OU24" s="142"/>
      <c r="OV24" s="142"/>
      <c r="OW24" s="142"/>
      <c r="OX24" s="142"/>
      <c r="OY24" s="142"/>
      <c r="OZ24" s="142"/>
      <c r="PA24" s="142"/>
      <c r="PB24" s="142"/>
      <c r="PC24" s="142"/>
      <c r="PD24" s="142"/>
      <c r="PE24" s="142"/>
      <c r="PF24" s="142"/>
      <c r="PG24" s="142"/>
      <c r="PH24" s="142"/>
      <c r="PI24" s="142"/>
      <c r="PJ24" s="142"/>
      <c r="PK24" s="142"/>
      <c r="PL24" s="142"/>
      <c r="PM24" s="142"/>
      <c r="PN24" s="142"/>
      <c r="PO24" s="142"/>
      <c r="PP24" s="142"/>
      <c r="PQ24" s="142"/>
      <c r="PR24" s="142"/>
      <c r="PS24" s="142"/>
      <c r="PT24" s="142"/>
      <c r="PU24" s="142"/>
      <c r="PV24" s="142"/>
      <c r="PW24" s="142"/>
      <c r="PX24" s="142"/>
      <c r="PY24" s="142"/>
      <c r="PZ24" s="142"/>
      <c r="QA24" s="142"/>
      <c r="QB24" s="142"/>
      <c r="QC24" s="142"/>
      <c r="QD24" s="142"/>
      <c r="QE24" s="142"/>
      <c r="QF24" s="142"/>
      <c r="QG24" s="142"/>
      <c r="QH24" s="142"/>
      <c r="QI24" s="142"/>
      <c r="QJ24" s="142"/>
      <c r="QK24" s="142"/>
      <c r="QL24" s="142"/>
      <c r="QM24" s="142"/>
      <c r="QN24" s="142"/>
      <c r="QO24" s="142"/>
      <c r="QP24" s="142"/>
      <c r="QQ24" s="142"/>
      <c r="QR24" s="142"/>
      <c r="QS24" s="142"/>
      <c r="QT24" s="142"/>
      <c r="QU24" s="142"/>
      <c r="QV24" s="142"/>
      <c r="QW24" s="142"/>
      <c r="QX24" s="142"/>
      <c r="QY24" s="142"/>
      <c r="QZ24" s="142"/>
      <c r="RA24" s="142"/>
      <c r="RB24" s="142"/>
      <c r="RC24" s="142"/>
      <c r="RD24" s="142"/>
      <c r="RE24" s="142"/>
      <c r="RF24" s="142"/>
      <c r="RG24" s="142"/>
      <c r="RH24" s="142"/>
      <c r="RI24" s="142"/>
      <c r="RJ24" s="142"/>
      <c r="RK24" s="142"/>
      <c r="RL24" s="142"/>
      <c r="RM24" s="142"/>
      <c r="RN24" s="142"/>
      <c r="RO24" s="142"/>
      <c r="RP24" s="142"/>
      <c r="RQ24" s="142"/>
      <c r="RR24" s="142"/>
      <c r="RS24" s="142"/>
      <c r="RT24" s="142"/>
      <c r="RU24" s="142"/>
      <c r="RV24" s="142"/>
      <c r="RW24" s="142"/>
      <c r="RX24" s="142"/>
      <c r="RY24" s="142"/>
      <c r="RZ24" s="142"/>
      <c r="SA24" s="142"/>
      <c r="SB24" s="142"/>
      <c r="SC24" s="142"/>
      <c r="SD24" s="142"/>
      <c r="SE24" s="142"/>
      <c r="SF24" s="142"/>
      <c r="SG24" s="142"/>
      <c r="SH24" s="142"/>
      <c r="SI24" s="142"/>
      <c r="SJ24" s="142"/>
      <c r="SK24" s="142"/>
      <c r="SL24" s="142"/>
      <c r="SM24" s="142"/>
      <c r="SN24" s="142"/>
      <c r="SO24" s="142"/>
      <c r="SP24" s="142"/>
      <c r="SQ24" s="142"/>
      <c r="SR24" s="142"/>
      <c r="SS24" s="142"/>
      <c r="ST24" s="142"/>
      <c r="SU24" s="142"/>
      <c r="SV24" s="142"/>
      <c r="SW24" s="142"/>
      <c r="SX24" s="142"/>
      <c r="SY24" s="142"/>
      <c r="SZ24" s="142"/>
      <c r="TA24" s="142"/>
      <c r="TB24" s="142"/>
      <c r="TC24" s="142"/>
      <c r="TD24" s="142"/>
      <c r="TE24" s="142"/>
      <c r="TF24" s="142"/>
      <c r="TG24" s="142"/>
      <c r="TH24" s="142"/>
      <c r="TI24" s="142"/>
      <c r="TJ24" s="142"/>
      <c r="TK24" s="142"/>
      <c r="TL24" s="142"/>
      <c r="TM24" s="142"/>
      <c r="TN24" s="142"/>
      <c r="TO24" s="142"/>
      <c r="TP24" s="142"/>
      <c r="TQ24" s="142"/>
      <c r="TR24" s="142"/>
      <c r="TS24" s="142"/>
      <c r="TT24" s="142"/>
      <c r="TU24" s="142"/>
      <c r="TV24" s="142"/>
      <c r="TW24" s="142"/>
      <c r="TX24" s="142"/>
      <c r="TY24" s="142"/>
      <c r="TZ24" s="142"/>
      <c r="UA24" s="142"/>
      <c r="UB24" s="142"/>
      <c r="UC24" s="142"/>
      <c r="UD24" s="142"/>
      <c r="UE24" s="142"/>
      <c r="UF24" s="142"/>
      <c r="UG24" s="142"/>
      <c r="UH24" s="142"/>
      <c r="UI24" s="142"/>
      <c r="UJ24" s="142"/>
      <c r="UK24" s="142"/>
      <c r="UL24" s="142"/>
    </row>
    <row r="25" spans="1:558" s="11" customFormat="1" ht="13.5" customHeight="1" x14ac:dyDescent="0.15">
      <c r="A25" s="142"/>
      <c r="B25" s="136"/>
      <c r="C25" s="136"/>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c r="ID25" s="142"/>
      <c r="IE25" s="142"/>
      <c r="IF25" s="142"/>
      <c r="IG25" s="142"/>
      <c r="IH25" s="142"/>
      <c r="II25" s="142"/>
      <c r="IJ25" s="142"/>
      <c r="IK25" s="142"/>
      <c r="IL25" s="142"/>
      <c r="IM25" s="142"/>
      <c r="IN25" s="142"/>
      <c r="IO25" s="142"/>
      <c r="IP25" s="142"/>
      <c r="IQ25" s="142"/>
      <c r="IR25" s="142"/>
      <c r="IS25" s="142"/>
      <c r="IT25" s="142"/>
      <c r="IU25" s="142"/>
      <c r="IV25" s="142"/>
      <c r="IW25" s="142"/>
      <c r="IX25" s="142"/>
      <c r="IY25" s="142"/>
      <c r="IZ25" s="142"/>
      <c r="JA25" s="142"/>
      <c r="JB25" s="142"/>
      <c r="JC25" s="142"/>
      <c r="JD25" s="142"/>
      <c r="JE25" s="142"/>
      <c r="JF25" s="142"/>
      <c r="JG25" s="142"/>
      <c r="JH25" s="142"/>
      <c r="JI25" s="142"/>
      <c r="JJ25" s="142"/>
      <c r="JK25" s="142"/>
      <c r="JL25" s="142"/>
      <c r="JM25" s="142"/>
      <c r="JN25" s="142"/>
      <c r="JO25" s="142"/>
      <c r="JP25" s="142"/>
      <c r="JQ25" s="142"/>
      <c r="JR25" s="142"/>
      <c r="JS25" s="142"/>
      <c r="JT25" s="142"/>
      <c r="JU25" s="142"/>
      <c r="JV25" s="142"/>
      <c r="JW25" s="142"/>
      <c r="JX25" s="142"/>
      <c r="JY25" s="142"/>
      <c r="JZ25" s="142"/>
      <c r="KA25" s="142"/>
      <c r="KB25" s="142"/>
      <c r="KC25" s="142"/>
      <c r="KD25" s="142"/>
      <c r="KE25" s="142"/>
      <c r="KF25" s="142"/>
      <c r="KG25" s="142"/>
      <c r="KH25" s="142"/>
      <c r="KI25" s="142"/>
      <c r="KJ25" s="142"/>
      <c r="KK25" s="142"/>
      <c r="KL25" s="142"/>
      <c r="KM25" s="142"/>
      <c r="KN25" s="142"/>
      <c r="KO25" s="142"/>
      <c r="KP25" s="142"/>
      <c r="KQ25" s="142"/>
      <c r="KR25" s="142"/>
      <c r="KS25" s="142"/>
      <c r="KT25" s="142"/>
      <c r="KU25" s="142"/>
      <c r="KV25" s="142"/>
      <c r="KW25" s="142"/>
      <c r="KX25" s="142"/>
      <c r="KY25" s="142"/>
      <c r="KZ25" s="142"/>
      <c r="LA25" s="142"/>
      <c r="LB25" s="142"/>
      <c r="LC25" s="142"/>
      <c r="LD25" s="142"/>
      <c r="LE25" s="142"/>
      <c r="LF25" s="142"/>
      <c r="LG25" s="142"/>
      <c r="LH25" s="142"/>
      <c r="LI25" s="142"/>
      <c r="LJ25" s="142"/>
      <c r="LK25" s="142"/>
      <c r="LL25" s="142"/>
      <c r="LM25" s="142"/>
      <c r="LN25" s="142"/>
      <c r="LO25" s="142"/>
      <c r="LP25" s="142"/>
      <c r="LQ25" s="142"/>
      <c r="LR25" s="142"/>
      <c r="LS25" s="142"/>
      <c r="LT25" s="142"/>
      <c r="LU25" s="142"/>
      <c r="LV25" s="142"/>
      <c r="LW25" s="142"/>
      <c r="LX25" s="142"/>
      <c r="LY25" s="142"/>
      <c r="LZ25" s="142"/>
      <c r="MA25" s="142"/>
      <c r="MB25" s="142"/>
      <c r="MC25" s="142"/>
      <c r="MD25" s="142"/>
      <c r="ME25" s="142"/>
      <c r="MF25" s="142"/>
      <c r="MG25" s="142"/>
      <c r="MH25" s="142"/>
      <c r="MI25" s="142"/>
      <c r="MJ25" s="142"/>
      <c r="MK25" s="142"/>
      <c r="ML25" s="142"/>
      <c r="MM25" s="142"/>
      <c r="MN25" s="142"/>
      <c r="MO25" s="142"/>
      <c r="MP25" s="142"/>
      <c r="MQ25" s="142"/>
      <c r="MR25" s="142"/>
      <c r="MS25" s="142"/>
      <c r="MT25" s="142"/>
      <c r="MU25" s="142"/>
      <c r="MV25" s="142"/>
      <c r="MW25" s="142"/>
      <c r="MX25" s="142"/>
      <c r="MY25" s="142"/>
      <c r="MZ25" s="142"/>
      <c r="NA25" s="142"/>
      <c r="NB25" s="142"/>
      <c r="NC25" s="142"/>
      <c r="ND25" s="142"/>
      <c r="NE25" s="142"/>
      <c r="NF25" s="142"/>
      <c r="NG25" s="142"/>
      <c r="NH25" s="142"/>
      <c r="NI25" s="142"/>
      <c r="NJ25" s="142"/>
      <c r="NK25" s="142"/>
      <c r="NL25" s="142"/>
      <c r="NM25" s="142"/>
      <c r="NN25" s="142"/>
      <c r="NO25" s="142"/>
      <c r="NP25" s="142"/>
      <c r="NQ25" s="142"/>
      <c r="NR25" s="142"/>
      <c r="NS25" s="142"/>
      <c r="NT25" s="142"/>
      <c r="NU25" s="142"/>
      <c r="NV25" s="142"/>
      <c r="NW25" s="142"/>
      <c r="NX25" s="142"/>
      <c r="NY25" s="142"/>
      <c r="NZ25" s="142"/>
      <c r="OA25" s="142"/>
      <c r="OB25" s="142"/>
      <c r="OC25" s="142"/>
      <c r="OD25" s="142"/>
      <c r="OE25" s="142"/>
      <c r="OF25" s="142"/>
      <c r="OG25" s="142"/>
      <c r="OH25" s="142"/>
      <c r="OI25" s="142"/>
      <c r="OJ25" s="142"/>
      <c r="OK25" s="142"/>
      <c r="OL25" s="142"/>
      <c r="OM25" s="142"/>
      <c r="ON25" s="142"/>
      <c r="OO25" s="142"/>
      <c r="OP25" s="142"/>
      <c r="OQ25" s="142"/>
      <c r="OR25" s="142"/>
      <c r="OS25" s="142"/>
      <c r="OT25" s="142"/>
      <c r="OU25" s="142"/>
      <c r="OV25" s="142"/>
      <c r="OW25" s="142"/>
      <c r="OX25" s="142"/>
      <c r="OY25" s="142"/>
      <c r="OZ25" s="142"/>
      <c r="PA25" s="142"/>
      <c r="PB25" s="142"/>
      <c r="PC25" s="142"/>
      <c r="PD25" s="142"/>
      <c r="PE25" s="142"/>
      <c r="PF25" s="142"/>
      <c r="PG25" s="142"/>
      <c r="PH25" s="142"/>
      <c r="PI25" s="142"/>
      <c r="PJ25" s="142"/>
      <c r="PK25" s="142"/>
      <c r="PL25" s="142"/>
      <c r="PM25" s="142"/>
      <c r="PN25" s="142"/>
      <c r="PO25" s="142"/>
      <c r="PP25" s="142"/>
      <c r="PQ25" s="142"/>
      <c r="PR25" s="142"/>
      <c r="PS25" s="142"/>
      <c r="PT25" s="142"/>
      <c r="PU25" s="142"/>
      <c r="PV25" s="142"/>
      <c r="PW25" s="142"/>
      <c r="PX25" s="142"/>
      <c r="PY25" s="142"/>
      <c r="PZ25" s="142"/>
      <c r="QA25" s="142"/>
      <c r="QB25" s="142"/>
      <c r="QC25" s="142"/>
      <c r="QD25" s="142"/>
      <c r="QE25" s="142"/>
      <c r="QF25" s="142"/>
      <c r="QG25" s="142"/>
      <c r="QH25" s="142"/>
      <c r="QI25" s="142"/>
      <c r="QJ25" s="142"/>
      <c r="QK25" s="142"/>
      <c r="QL25" s="142"/>
      <c r="QM25" s="142"/>
      <c r="QN25" s="142"/>
      <c r="QO25" s="142"/>
      <c r="QP25" s="142"/>
      <c r="QQ25" s="142"/>
      <c r="QR25" s="142"/>
      <c r="QS25" s="142"/>
      <c r="QT25" s="142"/>
      <c r="QU25" s="142"/>
      <c r="QV25" s="142"/>
      <c r="QW25" s="142"/>
      <c r="QX25" s="142"/>
      <c r="QY25" s="142"/>
      <c r="QZ25" s="142"/>
      <c r="RA25" s="142"/>
      <c r="RB25" s="142"/>
      <c r="RC25" s="142"/>
      <c r="RD25" s="142"/>
      <c r="RE25" s="142"/>
      <c r="RF25" s="142"/>
      <c r="RG25" s="142"/>
      <c r="RH25" s="142"/>
      <c r="RI25" s="142"/>
      <c r="RJ25" s="142"/>
      <c r="RK25" s="142"/>
      <c r="RL25" s="142"/>
      <c r="RM25" s="142"/>
      <c r="RN25" s="142"/>
      <c r="RO25" s="142"/>
      <c r="RP25" s="142"/>
      <c r="RQ25" s="142"/>
      <c r="RR25" s="142"/>
      <c r="RS25" s="142"/>
      <c r="RT25" s="142"/>
      <c r="RU25" s="142"/>
      <c r="RV25" s="142"/>
      <c r="RW25" s="142"/>
      <c r="RX25" s="142"/>
      <c r="RY25" s="142"/>
      <c r="RZ25" s="142"/>
      <c r="SA25" s="142"/>
      <c r="SB25" s="142"/>
      <c r="SC25" s="142"/>
      <c r="SD25" s="142"/>
      <c r="SE25" s="142"/>
      <c r="SF25" s="142"/>
      <c r="SG25" s="142"/>
      <c r="SH25" s="142"/>
      <c r="SI25" s="142"/>
      <c r="SJ25" s="142"/>
      <c r="SK25" s="142"/>
      <c r="SL25" s="142"/>
      <c r="SM25" s="142"/>
      <c r="SN25" s="142"/>
      <c r="SO25" s="142"/>
      <c r="SP25" s="142"/>
      <c r="SQ25" s="142"/>
      <c r="SR25" s="142"/>
      <c r="SS25" s="142"/>
      <c r="ST25" s="142"/>
      <c r="SU25" s="142"/>
      <c r="SV25" s="142"/>
      <c r="SW25" s="142"/>
      <c r="SX25" s="142"/>
      <c r="SY25" s="142"/>
      <c r="SZ25" s="142"/>
      <c r="TA25" s="142"/>
      <c r="TB25" s="142"/>
      <c r="TC25" s="142"/>
      <c r="TD25" s="142"/>
      <c r="TE25" s="142"/>
      <c r="TF25" s="142"/>
      <c r="TG25" s="142"/>
      <c r="TH25" s="142"/>
      <c r="TI25" s="142"/>
      <c r="TJ25" s="142"/>
      <c r="TK25" s="142"/>
      <c r="TL25" s="142"/>
      <c r="TM25" s="142"/>
      <c r="TN25" s="142"/>
      <c r="TO25" s="142"/>
      <c r="TP25" s="142"/>
      <c r="TQ25" s="142"/>
      <c r="TR25" s="142"/>
      <c r="TS25" s="142"/>
      <c r="TT25" s="142"/>
      <c r="TU25" s="142"/>
      <c r="TV25" s="142"/>
      <c r="TW25" s="142"/>
      <c r="TX25" s="142"/>
      <c r="TY25" s="142"/>
      <c r="TZ25" s="142"/>
      <c r="UA25" s="142"/>
      <c r="UB25" s="142"/>
      <c r="UC25" s="142"/>
      <c r="UD25" s="142"/>
      <c r="UE25" s="142"/>
      <c r="UF25" s="142"/>
      <c r="UG25" s="142"/>
      <c r="UH25" s="142"/>
      <c r="UI25" s="142"/>
      <c r="UJ25" s="142"/>
      <c r="UK25" s="142"/>
      <c r="UL25" s="142"/>
    </row>
    <row r="26" spans="1:558" s="11" customFormat="1" ht="13.5" customHeight="1" x14ac:dyDescent="0.15">
      <c r="A26" s="142"/>
      <c r="B26" s="136"/>
      <c r="C26" s="109" t="s">
        <v>90</v>
      </c>
      <c r="E26" s="312" t="s">
        <v>262</v>
      </c>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c r="ID26" s="142"/>
      <c r="IE26" s="142"/>
      <c r="IF26" s="142"/>
      <c r="IG26" s="142"/>
      <c r="IH26" s="142"/>
      <c r="II26" s="142"/>
      <c r="IJ26" s="142"/>
      <c r="IK26" s="142"/>
      <c r="IL26" s="142"/>
      <c r="IM26" s="142"/>
      <c r="IN26" s="142"/>
      <c r="IO26" s="142"/>
      <c r="IP26" s="142"/>
      <c r="IQ26" s="142"/>
      <c r="IR26" s="142"/>
      <c r="IS26" s="142"/>
      <c r="IT26" s="142"/>
      <c r="IU26" s="142"/>
      <c r="IV26" s="142"/>
      <c r="IW26" s="142"/>
      <c r="IX26" s="142"/>
      <c r="IY26" s="142"/>
      <c r="IZ26" s="142"/>
      <c r="JA26" s="142"/>
      <c r="JB26" s="142"/>
      <c r="JC26" s="142"/>
      <c r="JD26" s="142"/>
      <c r="JE26" s="142"/>
      <c r="JF26" s="142"/>
      <c r="JG26" s="142"/>
      <c r="JH26" s="142"/>
      <c r="JI26" s="142"/>
      <c r="JJ26" s="142"/>
      <c r="JK26" s="142"/>
      <c r="JL26" s="142"/>
      <c r="JM26" s="142"/>
      <c r="JN26" s="142"/>
      <c r="JO26" s="142"/>
      <c r="JP26" s="142"/>
      <c r="JQ26" s="142"/>
      <c r="JR26" s="142"/>
      <c r="JS26" s="142"/>
      <c r="JT26" s="142"/>
      <c r="JU26" s="142"/>
      <c r="JV26" s="142"/>
      <c r="JW26" s="142"/>
      <c r="JX26" s="142"/>
      <c r="JY26" s="142"/>
      <c r="JZ26" s="142"/>
      <c r="KA26" s="142"/>
      <c r="KB26" s="142"/>
      <c r="KC26" s="142"/>
      <c r="KD26" s="142"/>
      <c r="KE26" s="142"/>
      <c r="KF26" s="142"/>
      <c r="KG26" s="142"/>
      <c r="KH26" s="142"/>
      <c r="KI26" s="142"/>
      <c r="KJ26" s="142"/>
      <c r="KK26" s="142"/>
      <c r="KL26" s="142"/>
      <c r="KM26" s="142"/>
      <c r="KN26" s="142"/>
      <c r="KO26" s="142"/>
      <c r="KP26" s="142"/>
      <c r="KQ26" s="142"/>
      <c r="KR26" s="142"/>
      <c r="KS26" s="142"/>
      <c r="KT26" s="142"/>
      <c r="KU26" s="142"/>
      <c r="KV26" s="142"/>
      <c r="KW26" s="142"/>
      <c r="KX26" s="142"/>
      <c r="KY26" s="142"/>
      <c r="KZ26" s="142"/>
      <c r="LA26" s="142"/>
      <c r="LB26" s="142"/>
      <c r="LC26" s="142"/>
      <c r="LD26" s="142"/>
      <c r="LE26" s="142"/>
      <c r="LF26" s="142"/>
      <c r="LG26" s="142"/>
      <c r="LH26" s="142"/>
      <c r="LI26" s="142"/>
      <c r="LJ26" s="142"/>
      <c r="LK26" s="142"/>
      <c r="LL26" s="142"/>
      <c r="LM26" s="142"/>
      <c r="LN26" s="142"/>
      <c r="LO26" s="142"/>
      <c r="LP26" s="142"/>
      <c r="LQ26" s="142"/>
      <c r="LR26" s="142"/>
      <c r="LS26" s="142"/>
      <c r="LT26" s="142"/>
      <c r="LU26" s="142"/>
      <c r="LV26" s="142"/>
      <c r="LW26" s="142"/>
      <c r="LX26" s="142"/>
      <c r="LY26" s="142"/>
      <c r="LZ26" s="142"/>
      <c r="MA26" s="142"/>
      <c r="MB26" s="142"/>
      <c r="MC26" s="142"/>
      <c r="MD26" s="142"/>
      <c r="ME26" s="142"/>
      <c r="MF26" s="142"/>
      <c r="MG26" s="142"/>
      <c r="MH26" s="142"/>
      <c r="MI26" s="142"/>
      <c r="MJ26" s="142"/>
      <c r="MK26" s="142"/>
      <c r="ML26" s="142"/>
      <c r="MM26" s="142"/>
      <c r="MN26" s="142"/>
      <c r="MO26" s="142"/>
      <c r="MP26" s="142"/>
      <c r="MQ26" s="142"/>
      <c r="MR26" s="142"/>
      <c r="MS26" s="142"/>
      <c r="MT26" s="142"/>
      <c r="MU26" s="142"/>
      <c r="MV26" s="142"/>
      <c r="MW26" s="142"/>
      <c r="MX26" s="142"/>
      <c r="MY26" s="142"/>
      <c r="MZ26" s="142"/>
      <c r="NA26" s="142"/>
      <c r="NB26" s="142"/>
      <c r="NC26" s="142"/>
      <c r="ND26" s="142"/>
      <c r="NE26" s="142"/>
      <c r="NF26" s="142"/>
      <c r="NG26" s="142"/>
      <c r="NH26" s="142"/>
      <c r="NI26" s="142"/>
      <c r="NJ26" s="142"/>
      <c r="NK26" s="142"/>
      <c r="NL26" s="142"/>
      <c r="NM26" s="142"/>
      <c r="NN26" s="142"/>
      <c r="NO26" s="142"/>
      <c r="NP26" s="142"/>
      <c r="NQ26" s="142"/>
      <c r="NR26" s="142"/>
      <c r="NS26" s="142"/>
      <c r="NT26" s="142"/>
      <c r="NU26" s="142"/>
      <c r="NV26" s="142"/>
      <c r="NW26" s="142"/>
      <c r="NX26" s="142"/>
      <c r="NY26" s="142"/>
      <c r="NZ26" s="142"/>
      <c r="OA26" s="142"/>
      <c r="OB26" s="142"/>
      <c r="OC26" s="142"/>
      <c r="OD26" s="142"/>
      <c r="OE26" s="142"/>
      <c r="OF26" s="142"/>
      <c r="OG26" s="142"/>
      <c r="OH26" s="142"/>
      <c r="OI26" s="142"/>
      <c r="OJ26" s="142"/>
      <c r="OK26" s="142"/>
      <c r="OL26" s="142"/>
      <c r="OM26" s="142"/>
      <c r="ON26" s="142"/>
      <c r="OO26" s="142"/>
      <c r="OP26" s="142"/>
      <c r="OQ26" s="142"/>
      <c r="OR26" s="142"/>
      <c r="OS26" s="142"/>
      <c r="OT26" s="142"/>
      <c r="OU26" s="142"/>
      <c r="OV26" s="142"/>
      <c r="OW26" s="142"/>
      <c r="OX26" s="142"/>
      <c r="OY26" s="142"/>
      <c r="OZ26" s="142"/>
      <c r="PA26" s="142"/>
      <c r="PB26" s="142"/>
      <c r="PC26" s="142"/>
      <c r="PD26" s="142"/>
      <c r="PE26" s="142"/>
      <c r="PF26" s="142"/>
      <c r="PG26" s="142"/>
      <c r="PH26" s="142"/>
      <c r="PI26" s="142"/>
      <c r="PJ26" s="142"/>
      <c r="PK26" s="142"/>
      <c r="PL26" s="142"/>
      <c r="PM26" s="142"/>
      <c r="PN26" s="142"/>
      <c r="PO26" s="142"/>
      <c r="PP26" s="142"/>
      <c r="PQ26" s="142"/>
      <c r="PR26" s="142"/>
      <c r="PS26" s="142"/>
      <c r="PT26" s="142"/>
      <c r="PU26" s="142"/>
      <c r="PV26" s="142"/>
      <c r="PW26" s="142"/>
      <c r="PX26" s="142"/>
      <c r="PY26" s="142"/>
      <c r="PZ26" s="142"/>
      <c r="QA26" s="142"/>
      <c r="QB26" s="142"/>
      <c r="QC26" s="142"/>
      <c r="QD26" s="142"/>
      <c r="QE26" s="142"/>
      <c r="QF26" s="142"/>
      <c r="QG26" s="142"/>
      <c r="QH26" s="142"/>
      <c r="QI26" s="142"/>
      <c r="QJ26" s="142"/>
      <c r="QK26" s="142"/>
      <c r="QL26" s="142"/>
      <c r="QM26" s="142"/>
      <c r="QN26" s="142"/>
      <c r="QO26" s="142"/>
      <c r="QP26" s="142"/>
      <c r="QQ26" s="142"/>
      <c r="QR26" s="142"/>
      <c r="QS26" s="142"/>
      <c r="QT26" s="142"/>
      <c r="QU26" s="142"/>
      <c r="QV26" s="142"/>
      <c r="QW26" s="142"/>
      <c r="QX26" s="142"/>
      <c r="QY26" s="142"/>
      <c r="QZ26" s="142"/>
      <c r="RA26" s="142"/>
      <c r="RB26" s="142"/>
      <c r="RC26" s="142"/>
      <c r="RD26" s="142"/>
      <c r="RE26" s="142"/>
      <c r="RF26" s="142"/>
      <c r="RG26" s="142"/>
      <c r="RH26" s="142"/>
      <c r="RI26" s="142"/>
      <c r="RJ26" s="142"/>
      <c r="RK26" s="142"/>
      <c r="RL26" s="142"/>
      <c r="RM26" s="142"/>
      <c r="RN26" s="142"/>
      <c r="RO26" s="142"/>
      <c r="RP26" s="142"/>
      <c r="RQ26" s="142"/>
      <c r="RR26" s="142"/>
      <c r="RS26" s="142"/>
      <c r="RT26" s="142"/>
      <c r="RU26" s="142"/>
      <c r="RV26" s="142"/>
      <c r="RW26" s="142"/>
      <c r="RX26" s="142"/>
      <c r="RY26" s="142"/>
      <c r="RZ26" s="142"/>
      <c r="SA26" s="142"/>
      <c r="SB26" s="142"/>
      <c r="SC26" s="142"/>
      <c r="SD26" s="142"/>
      <c r="SE26" s="142"/>
      <c r="SF26" s="142"/>
      <c r="SG26" s="142"/>
      <c r="SH26" s="142"/>
      <c r="SI26" s="142"/>
      <c r="SJ26" s="142"/>
      <c r="SK26" s="142"/>
      <c r="SL26" s="142"/>
      <c r="SM26" s="142"/>
      <c r="SN26" s="142"/>
      <c r="SO26" s="142"/>
      <c r="SP26" s="142"/>
      <c r="SQ26" s="142"/>
      <c r="SR26" s="142"/>
      <c r="SS26" s="142"/>
      <c r="ST26" s="142"/>
      <c r="SU26" s="142"/>
      <c r="SV26" s="142"/>
      <c r="SW26" s="142"/>
      <c r="SX26" s="142"/>
      <c r="SY26" s="142"/>
      <c r="SZ26" s="142"/>
      <c r="TA26" s="142"/>
      <c r="TB26" s="142"/>
      <c r="TC26" s="142"/>
      <c r="TD26" s="142"/>
      <c r="TE26" s="142"/>
      <c r="TF26" s="142"/>
      <c r="TG26" s="142"/>
      <c r="TH26" s="142"/>
      <c r="TI26" s="142"/>
      <c r="TJ26" s="142"/>
      <c r="TK26" s="142"/>
      <c r="TL26" s="142"/>
      <c r="TM26" s="142"/>
      <c r="TN26" s="142"/>
      <c r="TO26" s="142"/>
      <c r="TP26" s="142"/>
      <c r="TQ26" s="142"/>
      <c r="TR26" s="142"/>
      <c r="TS26" s="142"/>
      <c r="TT26" s="142"/>
      <c r="TU26" s="142"/>
      <c r="TV26" s="142"/>
      <c r="TW26" s="142"/>
      <c r="TX26" s="142"/>
      <c r="TY26" s="142"/>
      <c r="TZ26" s="142"/>
      <c r="UA26" s="142"/>
      <c r="UB26" s="142"/>
      <c r="UC26" s="142"/>
      <c r="UD26" s="142"/>
      <c r="UE26" s="142"/>
      <c r="UF26" s="142"/>
      <c r="UG26" s="142"/>
      <c r="UH26" s="142"/>
      <c r="UI26" s="142"/>
      <c r="UJ26" s="142"/>
      <c r="UK26" s="142"/>
      <c r="UL26" s="142"/>
    </row>
    <row r="27" spans="1:558" s="11" customFormat="1" ht="13.5" customHeight="1" x14ac:dyDescent="0.15">
      <c r="A27" s="142"/>
      <c r="B27" s="136"/>
      <c r="C27" s="136"/>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c r="IW27" s="142"/>
      <c r="IX27" s="142"/>
      <c r="IY27" s="142"/>
      <c r="IZ27" s="142"/>
      <c r="JA27" s="142"/>
      <c r="JB27" s="142"/>
      <c r="JC27" s="142"/>
      <c r="JD27" s="142"/>
      <c r="JE27" s="142"/>
      <c r="JF27" s="142"/>
      <c r="JG27" s="142"/>
      <c r="JH27" s="142"/>
      <c r="JI27" s="142"/>
      <c r="JJ27" s="142"/>
      <c r="JK27" s="142"/>
      <c r="JL27" s="142"/>
      <c r="JM27" s="142"/>
      <c r="JN27" s="142"/>
      <c r="JO27" s="142"/>
      <c r="JP27" s="142"/>
      <c r="JQ27" s="142"/>
      <c r="JR27" s="142"/>
      <c r="JS27" s="142"/>
      <c r="JT27" s="142"/>
      <c r="JU27" s="142"/>
      <c r="JV27" s="142"/>
      <c r="JW27" s="142"/>
      <c r="JX27" s="142"/>
      <c r="JY27" s="142"/>
      <c r="JZ27" s="142"/>
      <c r="KA27" s="142"/>
      <c r="KB27" s="142"/>
      <c r="KC27" s="142"/>
      <c r="KD27" s="142"/>
      <c r="KE27" s="142"/>
      <c r="KF27" s="142"/>
      <c r="KG27" s="142"/>
      <c r="KH27" s="142"/>
      <c r="KI27" s="142"/>
      <c r="KJ27" s="142"/>
      <c r="KK27" s="142"/>
      <c r="KL27" s="142"/>
      <c r="KM27" s="142"/>
      <c r="KN27" s="142"/>
      <c r="KO27" s="142"/>
      <c r="KP27" s="142"/>
      <c r="KQ27" s="142"/>
      <c r="KR27" s="142"/>
      <c r="KS27" s="142"/>
      <c r="KT27" s="142"/>
      <c r="KU27" s="142"/>
      <c r="KV27" s="142"/>
      <c r="KW27" s="142"/>
      <c r="KX27" s="142"/>
      <c r="KY27" s="142"/>
      <c r="KZ27" s="142"/>
      <c r="LA27" s="142"/>
      <c r="LB27" s="142"/>
      <c r="LC27" s="142"/>
      <c r="LD27" s="142"/>
      <c r="LE27" s="142"/>
      <c r="LF27" s="142"/>
      <c r="LG27" s="142"/>
      <c r="LH27" s="142"/>
      <c r="LI27" s="142"/>
      <c r="LJ27" s="142"/>
      <c r="LK27" s="142"/>
      <c r="LL27" s="142"/>
      <c r="LM27" s="142"/>
      <c r="LN27" s="142"/>
      <c r="LO27" s="142"/>
      <c r="LP27" s="142"/>
      <c r="LQ27" s="142"/>
      <c r="LR27" s="142"/>
      <c r="LS27" s="142"/>
      <c r="LT27" s="142"/>
      <c r="LU27" s="142"/>
      <c r="LV27" s="142"/>
      <c r="LW27" s="142"/>
      <c r="LX27" s="142"/>
      <c r="LY27" s="142"/>
      <c r="LZ27" s="142"/>
      <c r="MA27" s="142"/>
      <c r="MB27" s="142"/>
      <c r="MC27" s="142"/>
      <c r="MD27" s="142"/>
      <c r="ME27" s="142"/>
      <c r="MF27" s="142"/>
      <c r="MG27" s="142"/>
      <c r="MH27" s="142"/>
      <c r="MI27" s="142"/>
      <c r="MJ27" s="142"/>
      <c r="MK27" s="142"/>
      <c r="ML27" s="142"/>
      <c r="MM27" s="142"/>
      <c r="MN27" s="142"/>
      <c r="MO27" s="142"/>
      <c r="MP27" s="142"/>
      <c r="MQ27" s="142"/>
      <c r="MR27" s="142"/>
      <c r="MS27" s="142"/>
      <c r="MT27" s="142"/>
      <c r="MU27" s="142"/>
      <c r="MV27" s="142"/>
      <c r="MW27" s="142"/>
      <c r="MX27" s="142"/>
      <c r="MY27" s="142"/>
      <c r="MZ27" s="142"/>
      <c r="NA27" s="142"/>
      <c r="NB27" s="142"/>
      <c r="NC27" s="142"/>
      <c r="ND27" s="142"/>
      <c r="NE27" s="142"/>
      <c r="NF27" s="142"/>
      <c r="NG27" s="142"/>
      <c r="NH27" s="142"/>
      <c r="NI27" s="142"/>
      <c r="NJ27" s="142"/>
      <c r="NK27" s="142"/>
      <c r="NL27" s="142"/>
      <c r="NM27" s="142"/>
      <c r="NN27" s="142"/>
      <c r="NO27" s="142"/>
      <c r="NP27" s="142"/>
      <c r="NQ27" s="142"/>
      <c r="NR27" s="142"/>
      <c r="NS27" s="142"/>
      <c r="NT27" s="142"/>
      <c r="NU27" s="142"/>
      <c r="NV27" s="142"/>
      <c r="NW27" s="142"/>
      <c r="NX27" s="142"/>
      <c r="NY27" s="142"/>
      <c r="NZ27" s="142"/>
      <c r="OA27" s="142"/>
      <c r="OB27" s="142"/>
      <c r="OC27" s="142"/>
      <c r="OD27" s="142"/>
      <c r="OE27" s="142"/>
      <c r="OF27" s="142"/>
      <c r="OG27" s="142"/>
      <c r="OH27" s="142"/>
      <c r="OI27" s="142"/>
      <c r="OJ27" s="142"/>
      <c r="OK27" s="142"/>
      <c r="OL27" s="142"/>
      <c r="OM27" s="142"/>
      <c r="ON27" s="142"/>
      <c r="OO27" s="142"/>
      <c r="OP27" s="142"/>
      <c r="OQ27" s="142"/>
      <c r="OR27" s="142"/>
      <c r="OS27" s="142"/>
      <c r="OT27" s="142"/>
      <c r="OU27" s="142"/>
      <c r="OV27" s="142"/>
      <c r="OW27" s="142"/>
      <c r="OX27" s="142"/>
      <c r="OY27" s="142"/>
      <c r="OZ27" s="142"/>
      <c r="PA27" s="142"/>
      <c r="PB27" s="142"/>
      <c r="PC27" s="142"/>
      <c r="PD27" s="142"/>
      <c r="PE27" s="142"/>
      <c r="PF27" s="142"/>
      <c r="PG27" s="142"/>
      <c r="PH27" s="142"/>
      <c r="PI27" s="142"/>
      <c r="PJ27" s="142"/>
      <c r="PK27" s="142"/>
      <c r="PL27" s="142"/>
      <c r="PM27" s="142"/>
      <c r="PN27" s="142"/>
      <c r="PO27" s="142"/>
      <c r="PP27" s="142"/>
      <c r="PQ27" s="142"/>
      <c r="PR27" s="142"/>
      <c r="PS27" s="142"/>
      <c r="PT27" s="142"/>
      <c r="PU27" s="142"/>
      <c r="PV27" s="142"/>
      <c r="PW27" s="142"/>
      <c r="PX27" s="142"/>
      <c r="PY27" s="142"/>
      <c r="PZ27" s="142"/>
      <c r="QA27" s="142"/>
      <c r="QB27" s="142"/>
      <c r="QC27" s="142"/>
      <c r="QD27" s="142"/>
      <c r="QE27" s="142"/>
      <c r="QF27" s="142"/>
      <c r="QG27" s="142"/>
      <c r="QH27" s="142"/>
      <c r="QI27" s="142"/>
      <c r="QJ27" s="142"/>
      <c r="QK27" s="142"/>
      <c r="QL27" s="142"/>
      <c r="QM27" s="142"/>
      <c r="QN27" s="142"/>
      <c r="QO27" s="142"/>
      <c r="QP27" s="142"/>
      <c r="QQ27" s="142"/>
      <c r="QR27" s="142"/>
      <c r="QS27" s="142"/>
      <c r="QT27" s="142"/>
      <c r="QU27" s="142"/>
      <c r="QV27" s="142"/>
      <c r="QW27" s="142"/>
      <c r="QX27" s="142"/>
      <c r="QY27" s="142"/>
      <c r="QZ27" s="142"/>
      <c r="RA27" s="142"/>
      <c r="RB27" s="142"/>
      <c r="RC27" s="142"/>
      <c r="RD27" s="142"/>
      <c r="RE27" s="142"/>
      <c r="RF27" s="142"/>
      <c r="RG27" s="142"/>
      <c r="RH27" s="142"/>
      <c r="RI27" s="142"/>
      <c r="RJ27" s="142"/>
      <c r="RK27" s="142"/>
      <c r="RL27" s="142"/>
      <c r="RM27" s="142"/>
      <c r="RN27" s="142"/>
      <c r="RO27" s="142"/>
      <c r="RP27" s="142"/>
      <c r="RQ27" s="142"/>
      <c r="RR27" s="142"/>
      <c r="RS27" s="142"/>
      <c r="RT27" s="142"/>
      <c r="RU27" s="142"/>
      <c r="RV27" s="142"/>
      <c r="RW27" s="142"/>
      <c r="RX27" s="142"/>
      <c r="RY27" s="142"/>
      <c r="RZ27" s="142"/>
      <c r="SA27" s="142"/>
      <c r="SB27" s="142"/>
      <c r="SC27" s="142"/>
      <c r="SD27" s="142"/>
      <c r="SE27" s="142"/>
      <c r="SF27" s="142"/>
      <c r="SG27" s="142"/>
      <c r="SH27" s="142"/>
      <c r="SI27" s="142"/>
      <c r="SJ27" s="142"/>
      <c r="SK27" s="142"/>
      <c r="SL27" s="142"/>
      <c r="SM27" s="142"/>
      <c r="SN27" s="142"/>
      <c r="SO27" s="142"/>
      <c r="SP27" s="142"/>
      <c r="SQ27" s="142"/>
      <c r="SR27" s="142"/>
      <c r="SS27" s="142"/>
      <c r="ST27" s="142"/>
      <c r="SU27" s="142"/>
      <c r="SV27" s="142"/>
      <c r="SW27" s="142"/>
      <c r="SX27" s="142"/>
      <c r="SY27" s="142"/>
      <c r="SZ27" s="142"/>
      <c r="TA27" s="142"/>
      <c r="TB27" s="142"/>
      <c r="TC27" s="142"/>
      <c r="TD27" s="142"/>
      <c r="TE27" s="142"/>
      <c r="TF27" s="142"/>
      <c r="TG27" s="142"/>
      <c r="TH27" s="142"/>
      <c r="TI27" s="142"/>
      <c r="TJ27" s="142"/>
      <c r="TK27" s="142"/>
      <c r="TL27" s="142"/>
      <c r="TM27" s="142"/>
      <c r="TN27" s="142"/>
      <c r="TO27" s="142"/>
      <c r="TP27" s="142"/>
      <c r="TQ27" s="142"/>
      <c r="TR27" s="142"/>
      <c r="TS27" s="142"/>
      <c r="TT27" s="142"/>
      <c r="TU27" s="142"/>
      <c r="TV27" s="142"/>
      <c r="TW27" s="142"/>
      <c r="TX27" s="142"/>
      <c r="TY27" s="142"/>
      <c r="TZ27" s="142"/>
      <c r="UA27" s="142"/>
      <c r="UB27" s="142"/>
      <c r="UC27" s="142"/>
      <c r="UD27" s="142"/>
      <c r="UE27" s="142"/>
      <c r="UF27" s="142"/>
      <c r="UG27" s="142"/>
      <c r="UH27" s="142"/>
      <c r="UI27" s="142"/>
      <c r="UJ27" s="142"/>
      <c r="UK27" s="142"/>
      <c r="UL27" s="142"/>
    </row>
  </sheetData>
  <mergeCells count="7">
    <mergeCell ref="B2:BF2"/>
    <mergeCell ref="E26:BF27"/>
    <mergeCell ref="G9:BF10"/>
    <mergeCell ref="G11:BF12"/>
    <mergeCell ref="G13:BF14"/>
    <mergeCell ref="B22:BF22"/>
    <mergeCell ref="E24:BF25"/>
  </mergeCells>
  <phoneticPr fontId="2"/>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7030A0"/>
  </sheetPr>
  <dimension ref="B2:BL66"/>
  <sheetViews>
    <sheetView showGridLines="0" showRowColHeaders="0" showZeros="0" view="pageBreakPreview" zoomScaleNormal="100" zoomScaleSheetLayoutView="100" workbookViewId="0">
      <selection activeCell="CD18" sqref="CD18"/>
    </sheetView>
  </sheetViews>
  <sheetFormatPr defaultColWidth="1.625" defaultRowHeight="13.5" customHeight="1" x14ac:dyDescent="0.15"/>
  <cols>
    <col min="1" max="1" width="9" style="26" customWidth="1"/>
    <col min="2" max="16384" width="1.625" style="26"/>
  </cols>
  <sheetData>
    <row r="2" spans="2:64" ht="13.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5"/>
      <c r="BD2" s="2"/>
    </row>
    <row r="3" spans="2:64" ht="13.5" customHeight="1" x14ac:dyDescent="0.15">
      <c r="B3" s="189" t="s">
        <v>17</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L3" s="8"/>
    </row>
    <row r="4" spans="2:64" ht="13.5" customHeight="1" x14ac:dyDescent="0.1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L4" s="2"/>
    </row>
    <row r="5" spans="2:64" ht="13.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7"/>
      <c r="BD5" s="27"/>
      <c r="BL5" s="2"/>
    </row>
    <row r="6" spans="2:64" ht="13.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7"/>
      <c r="BD6" s="27"/>
      <c r="BL6" s="2"/>
    </row>
    <row r="7" spans="2:64" ht="13.5" customHeight="1"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7"/>
      <c r="BD7" s="27"/>
      <c r="BL7" s="2"/>
    </row>
    <row r="8" spans="2:64" ht="13.5" customHeight="1" x14ac:dyDescent="0.15">
      <c r="B8" s="2"/>
      <c r="C8" s="2"/>
      <c r="D8" s="2"/>
      <c r="E8" s="2"/>
      <c r="F8" s="2"/>
      <c r="G8" s="2"/>
      <c r="H8" s="2"/>
      <c r="I8" s="2"/>
      <c r="J8" s="2"/>
      <c r="K8" s="2"/>
      <c r="L8" s="2"/>
      <c r="M8" s="2"/>
      <c r="N8" s="2"/>
      <c r="O8" s="2"/>
      <c r="P8" s="2"/>
      <c r="Q8" s="2"/>
      <c r="R8" s="2"/>
      <c r="S8" s="2"/>
      <c r="T8" s="2"/>
      <c r="U8" s="2"/>
      <c r="V8" s="2"/>
      <c r="W8" s="2"/>
      <c r="X8" s="2"/>
      <c r="Y8" s="2"/>
      <c r="Z8" s="2"/>
      <c r="AA8" s="2"/>
      <c r="AB8" s="2"/>
      <c r="AC8" s="1"/>
      <c r="AD8" s="2"/>
      <c r="AE8" s="2"/>
      <c r="AF8" s="2"/>
      <c r="AG8" s="2"/>
      <c r="AH8" s="2"/>
      <c r="AI8" s="2"/>
      <c r="AJ8" s="2"/>
      <c r="AK8" s="2"/>
      <c r="AL8" s="2"/>
      <c r="AM8" s="2"/>
      <c r="AN8" s="2"/>
      <c r="AO8" s="2"/>
      <c r="AP8" s="2"/>
      <c r="AQ8" s="2"/>
      <c r="AR8" s="2"/>
      <c r="AS8" s="2"/>
      <c r="AT8" s="2"/>
      <c r="AU8" s="2"/>
      <c r="AV8" s="2"/>
      <c r="AW8" s="2"/>
      <c r="AX8" s="2"/>
      <c r="AY8" s="2"/>
      <c r="AZ8" s="2"/>
      <c r="BA8" s="2"/>
      <c r="BB8" s="2"/>
      <c r="BC8" s="27"/>
      <c r="BD8" s="27"/>
      <c r="BL8" s="2"/>
    </row>
    <row r="9" spans="2:64" ht="13.5" customHeight="1" x14ac:dyDescent="0.15">
      <c r="B9" s="2"/>
      <c r="C9" s="2"/>
      <c r="D9" s="2"/>
      <c r="AY9" s="2"/>
      <c r="AZ9" s="2"/>
      <c r="BA9" s="2"/>
      <c r="BB9" s="2"/>
      <c r="BC9" s="27"/>
      <c r="BD9" s="27"/>
      <c r="BL9" s="2"/>
    </row>
    <row r="10" spans="2:64" ht="13.5" customHeight="1" x14ac:dyDescent="0.15">
      <c r="B10" s="1"/>
      <c r="C10" s="2"/>
      <c r="F10" s="28" t="s">
        <v>95</v>
      </c>
      <c r="G10" s="190">
        <f>'２面３面４面'!R21</f>
        <v>0</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2" t="s">
        <v>165</v>
      </c>
      <c r="AV10" s="2"/>
      <c r="AW10" s="2"/>
      <c r="AX10" s="2"/>
      <c r="AY10" s="2"/>
      <c r="AZ10" s="2"/>
      <c r="BA10" s="2"/>
      <c r="BB10" s="2"/>
      <c r="BC10" s="27"/>
      <c r="BD10" s="27"/>
      <c r="BL10" s="1"/>
    </row>
    <row r="11" spans="2:64" ht="13.5" customHeight="1" x14ac:dyDescent="0.15">
      <c r="B11" s="2"/>
      <c r="C11" s="2" t="s">
        <v>166</v>
      </c>
      <c r="D11" s="2"/>
      <c r="E11" s="2"/>
      <c r="F11" s="29"/>
      <c r="G11" s="29"/>
      <c r="H11" s="29"/>
      <c r="I11" s="29"/>
      <c r="J11" s="29"/>
      <c r="K11" s="29"/>
      <c r="L11" s="29"/>
      <c r="M11" s="29"/>
      <c r="N11" s="29"/>
      <c r="O11" s="29"/>
      <c r="P11" s="29"/>
      <c r="Q11" s="29"/>
      <c r="R11" s="29"/>
      <c r="S11" s="29"/>
      <c r="T11" s="29"/>
      <c r="U11" s="29"/>
      <c r="V11" s="29"/>
      <c r="W11" s="29"/>
      <c r="X11" s="29"/>
      <c r="Y11" s="29"/>
      <c r="Z11" s="29"/>
      <c r="AA11" s="29"/>
      <c r="AB11" s="29"/>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7"/>
      <c r="BD11" s="27"/>
      <c r="BL11" s="2"/>
    </row>
    <row r="12" spans="2:64" ht="13.5" customHeight="1" x14ac:dyDescent="0.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7"/>
      <c r="BD12" s="27"/>
      <c r="BL12" s="2"/>
    </row>
    <row r="13" spans="2:64" ht="13.5" customHeight="1" x14ac:dyDescent="0.15">
      <c r="B13" s="2"/>
      <c r="C13" s="2"/>
      <c r="D13" s="2"/>
      <c r="E13" s="2"/>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
      <c r="BC13" s="27"/>
      <c r="BD13" s="27"/>
      <c r="BL13" s="2"/>
    </row>
    <row r="14" spans="2:64" ht="13.5" customHeight="1" x14ac:dyDescent="0.15">
      <c r="B14" s="2"/>
      <c r="C14" s="2"/>
      <c r="D14" s="2"/>
      <c r="E14" s="2"/>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
      <c r="BC14" s="27"/>
      <c r="BD14" s="27"/>
      <c r="BL14" s="2"/>
    </row>
    <row r="15" spans="2:64" ht="13.5" customHeight="1" x14ac:dyDescent="0.15">
      <c r="B15" s="2"/>
      <c r="C15" s="2"/>
      <c r="D15" s="2"/>
      <c r="E15" s="2"/>
      <c r="F15" s="2"/>
      <c r="G15" s="2"/>
      <c r="H15" s="2"/>
      <c r="I15" s="2"/>
      <c r="J15" s="2"/>
      <c r="K15" s="2"/>
      <c r="L15" s="2"/>
      <c r="M15" s="2"/>
      <c r="N15" s="2"/>
      <c r="O15" s="2"/>
      <c r="P15" s="2"/>
      <c r="Q15" s="2"/>
      <c r="R15" s="2"/>
      <c r="S15" s="2"/>
      <c r="T15" s="2"/>
      <c r="U15" s="2"/>
      <c r="AB15" s="2"/>
      <c r="AC15" s="1"/>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7"/>
      <c r="BD15" s="27"/>
      <c r="BL15" s="2"/>
    </row>
    <row r="16" spans="2:64" ht="13.5" customHeight="1" x14ac:dyDescent="0.15">
      <c r="B16" s="2"/>
      <c r="C16" s="2"/>
      <c r="D16" s="2"/>
      <c r="E16" s="2"/>
      <c r="F16" s="2"/>
      <c r="G16" s="2"/>
      <c r="H16" s="2"/>
      <c r="I16" s="2"/>
      <c r="J16" s="2"/>
      <c r="K16" s="2"/>
      <c r="L16" s="2"/>
      <c r="M16" s="2"/>
      <c r="N16" s="2"/>
      <c r="O16" s="2"/>
      <c r="P16" s="2"/>
      <c r="Q16" s="2"/>
      <c r="R16" s="2"/>
      <c r="S16" s="2"/>
      <c r="T16" s="2"/>
      <c r="U16" s="2"/>
      <c r="AB16" s="2"/>
      <c r="AC16" s="1"/>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7"/>
      <c r="BD16" s="27"/>
      <c r="BL16" s="2"/>
    </row>
    <row r="17" spans="2:64" ht="13.5" customHeight="1" x14ac:dyDescent="0.15">
      <c r="B17" s="2"/>
      <c r="C17" s="2"/>
      <c r="D17" s="2"/>
      <c r="E17" s="2"/>
      <c r="F17" s="2"/>
      <c r="G17" s="2"/>
      <c r="H17" s="2"/>
      <c r="I17" s="2"/>
      <c r="J17" s="2"/>
      <c r="K17" s="2"/>
      <c r="L17" s="2"/>
      <c r="M17" s="2"/>
      <c r="N17" s="2"/>
      <c r="O17" s="2"/>
      <c r="P17" s="2"/>
      <c r="Q17" s="2"/>
      <c r="R17" s="2"/>
      <c r="S17" s="2"/>
      <c r="T17" s="2"/>
      <c r="U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7"/>
      <c r="BD17" s="27"/>
      <c r="BL17" s="2"/>
    </row>
    <row r="18" spans="2:64" ht="13.5" customHeight="1" x14ac:dyDescent="0.15">
      <c r="C18" s="2"/>
      <c r="D18" s="1" t="s">
        <v>220</v>
      </c>
      <c r="E18" s="2"/>
      <c r="F18" s="2"/>
      <c r="G18" s="2"/>
      <c r="H18" s="2"/>
      <c r="I18" s="2"/>
      <c r="J18" s="2"/>
      <c r="K18" s="2"/>
      <c r="L18" s="2"/>
      <c r="M18" s="2"/>
      <c r="N18" s="2"/>
      <c r="O18" s="2"/>
      <c r="P18" s="2"/>
      <c r="Q18" s="2"/>
      <c r="R18" s="2"/>
      <c r="S18" s="2"/>
      <c r="T18" s="2"/>
      <c r="U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7"/>
      <c r="BD18" s="27"/>
      <c r="BL18" s="1"/>
    </row>
    <row r="19" spans="2:64" ht="13.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L19" s="1"/>
    </row>
    <row r="20" spans="2:64" ht="13.5" customHeight="1" x14ac:dyDescent="0.15">
      <c r="B20" s="1"/>
      <c r="C20" s="2"/>
      <c r="D20" s="2"/>
      <c r="F20" s="194" t="s">
        <v>25</v>
      </c>
      <c r="G20" s="195"/>
      <c r="H20" s="195"/>
      <c r="I20" s="192" t="s">
        <v>6</v>
      </c>
      <c r="J20" s="192"/>
      <c r="K20" s="2" t="s">
        <v>26</v>
      </c>
      <c r="L20" s="2"/>
      <c r="M20" s="2"/>
      <c r="N20" s="2"/>
      <c r="O20" s="2"/>
      <c r="P20" s="2"/>
      <c r="Q20" s="2"/>
      <c r="R20" s="2"/>
      <c r="S20" s="2"/>
      <c r="T20" s="2"/>
      <c r="U20" s="2"/>
      <c r="V20" s="193" t="s">
        <v>18</v>
      </c>
      <c r="W20" s="193"/>
      <c r="X20" s="192" t="s">
        <v>73</v>
      </c>
      <c r="Y20" s="192"/>
      <c r="Z20" s="2" t="s">
        <v>19</v>
      </c>
      <c r="AA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2:64" ht="13.5" customHeight="1" x14ac:dyDescent="0.15">
      <c r="B21" s="2"/>
      <c r="C21" s="2"/>
      <c r="D21" s="2"/>
      <c r="F21" s="30"/>
      <c r="G21" s="8"/>
      <c r="H21" s="8"/>
      <c r="I21" s="31"/>
      <c r="J21" s="31"/>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2:64" ht="13.5" customHeight="1" x14ac:dyDescent="0.15">
      <c r="B22" s="1"/>
      <c r="C22" s="2"/>
      <c r="D22" s="2"/>
      <c r="F22" s="194" t="s">
        <v>28</v>
      </c>
      <c r="G22" s="195"/>
      <c r="H22" s="195"/>
      <c r="I22" s="192" t="s">
        <v>6</v>
      </c>
      <c r="J22" s="192"/>
      <c r="K22" s="2" t="s">
        <v>13</v>
      </c>
      <c r="L22" s="2"/>
      <c r="M22" s="2"/>
      <c r="N22" s="2"/>
      <c r="O22" s="2"/>
      <c r="P22" s="2"/>
      <c r="Q22" s="2"/>
      <c r="R22" s="2"/>
      <c r="S22" s="2"/>
      <c r="T22" s="2"/>
      <c r="U22" s="2"/>
      <c r="V22" s="193" t="s">
        <v>18</v>
      </c>
      <c r="W22" s="193"/>
      <c r="X22" s="192" t="s">
        <v>73</v>
      </c>
      <c r="Y22" s="192"/>
      <c r="Z22" s="2" t="s">
        <v>20</v>
      </c>
      <c r="AA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2:64" ht="13.5" customHeight="1" x14ac:dyDescent="0.15">
      <c r="B23" s="1"/>
      <c r="C23" s="1"/>
      <c r="D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2:64" ht="13.5" customHeight="1" x14ac:dyDescent="0.15">
      <c r="B24" s="2"/>
      <c r="C24" s="2"/>
      <c r="D24" s="2"/>
      <c r="F24" s="194" t="s">
        <v>29</v>
      </c>
      <c r="G24" s="195"/>
      <c r="H24" s="195"/>
      <c r="I24" s="192" t="s">
        <v>6</v>
      </c>
      <c r="J24" s="192"/>
      <c r="K24" s="2" t="s">
        <v>21</v>
      </c>
      <c r="L24" s="2"/>
      <c r="M24" s="2"/>
      <c r="N24" s="2"/>
      <c r="O24" s="2"/>
      <c r="P24" s="2"/>
      <c r="Q24" s="2"/>
      <c r="R24" s="2"/>
      <c r="S24" s="2"/>
      <c r="T24" s="2"/>
      <c r="U24" s="2"/>
      <c r="V24" s="193" t="s">
        <v>18</v>
      </c>
      <c r="W24" s="193"/>
      <c r="X24" s="192" t="s">
        <v>73</v>
      </c>
      <c r="Y24" s="192"/>
      <c r="Z24" s="2" t="s">
        <v>22</v>
      </c>
      <c r="AA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2:64" ht="13.5" customHeight="1" x14ac:dyDescent="0.15">
      <c r="B25" s="1"/>
      <c r="C25" s="1"/>
      <c r="D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2:64" ht="13.5" customHeight="1" x14ac:dyDescent="0.15">
      <c r="B26" s="2"/>
      <c r="C26" s="2"/>
      <c r="D26" s="2"/>
      <c r="F26" s="194" t="s">
        <v>30</v>
      </c>
      <c r="G26" s="195"/>
      <c r="H26" s="195"/>
      <c r="I26" s="192" t="s">
        <v>6</v>
      </c>
      <c r="J26" s="192"/>
      <c r="K26" s="2" t="s">
        <v>13</v>
      </c>
      <c r="L26" s="2"/>
      <c r="M26" s="2"/>
      <c r="N26" s="2"/>
      <c r="O26" s="2"/>
      <c r="P26" s="2"/>
      <c r="Q26" s="2"/>
      <c r="R26" s="2"/>
      <c r="S26" s="2"/>
      <c r="T26" s="2"/>
      <c r="U26" s="2"/>
      <c r="V26" s="193" t="s">
        <v>18</v>
      </c>
      <c r="W26" s="193"/>
      <c r="X26" s="192" t="s">
        <v>73</v>
      </c>
      <c r="Y26" s="192"/>
      <c r="Z26" s="2" t="s">
        <v>23</v>
      </c>
      <c r="AA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2:64" ht="13.5" customHeight="1" x14ac:dyDescent="0.15">
      <c r="B27" s="1"/>
      <c r="C27" s="1"/>
      <c r="D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2:64" ht="13.5" customHeight="1" x14ac:dyDescent="0.15">
      <c r="B28" s="2"/>
      <c r="C28" s="2"/>
      <c r="D28" s="2"/>
      <c r="F28" s="194" t="s">
        <v>31</v>
      </c>
      <c r="G28" s="195"/>
      <c r="H28" s="195"/>
      <c r="I28" s="192" t="s">
        <v>73</v>
      </c>
      <c r="J28" s="192"/>
      <c r="K28" s="2" t="s">
        <v>87</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2:64" ht="13.5" customHeight="1" x14ac:dyDescent="0.15">
      <c r="B29" s="2"/>
      <c r="C29" s="2"/>
      <c r="D29" s="2"/>
      <c r="E29" s="30"/>
      <c r="F29" s="8"/>
      <c r="G29" s="8"/>
      <c r="H29" s="31"/>
      <c r="I29" s="31"/>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7"/>
      <c r="BD29" s="27"/>
      <c r="BL29" s="2"/>
    </row>
    <row r="30" spans="2:64" ht="13.5" customHeight="1" x14ac:dyDescent="0.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L30" s="1"/>
    </row>
    <row r="31" spans="2:64" ht="13.5" customHeight="1" x14ac:dyDescent="0.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7"/>
      <c r="BD31" s="27"/>
      <c r="BL31" s="2"/>
    </row>
    <row r="32" spans="2:64" ht="13.5" customHeight="1" x14ac:dyDescent="0.15">
      <c r="B32" s="2"/>
      <c r="C32" s="2"/>
      <c r="D32" s="2"/>
      <c r="E32" s="2"/>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
      <c r="BC32" s="27"/>
      <c r="BD32" s="27"/>
      <c r="BL32" s="2"/>
    </row>
    <row r="33" spans="2:64" ht="13.5" customHeight="1" x14ac:dyDescent="0.15">
      <c r="B33" s="2"/>
      <c r="C33" s="2"/>
      <c r="D33" s="1" t="s">
        <v>219</v>
      </c>
      <c r="E33" s="2"/>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
      <c r="BC33" s="27"/>
      <c r="BD33" s="27"/>
      <c r="BL33" s="2"/>
    </row>
    <row r="34" spans="2:64" ht="13.5" customHeight="1" x14ac:dyDescent="0.15">
      <c r="B34" s="2"/>
      <c r="C34" s="2"/>
      <c r="D34" s="2"/>
      <c r="E34" s="2"/>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
      <c r="BC34" s="27"/>
      <c r="BD34" s="27"/>
      <c r="BL34" s="2"/>
    </row>
    <row r="35" spans="2:64" ht="13.5" customHeight="1" x14ac:dyDescent="0.15">
      <c r="B35" s="2"/>
      <c r="C35" s="2"/>
      <c r="D35" s="2"/>
      <c r="E35" s="2"/>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L35" s="2"/>
    </row>
    <row r="36" spans="2:64" ht="13.5" customHeight="1" x14ac:dyDescent="0.15">
      <c r="B36" s="1"/>
      <c r="C36" s="2"/>
      <c r="D36" s="2"/>
      <c r="E36" s="2"/>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L36" s="1"/>
    </row>
    <row r="37" spans="2:64" ht="13.5" customHeight="1" x14ac:dyDescent="0.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L37" s="1"/>
    </row>
    <row r="38" spans="2:64" ht="13.5" customHeight="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L38" s="1"/>
    </row>
    <row r="39" spans="2:64" ht="13.5" customHeight="1"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L39" s="1"/>
    </row>
    <row r="40" spans="2:64" ht="13.5" customHeight="1" x14ac:dyDescent="0.15">
      <c r="B40" s="2"/>
      <c r="C40" s="2"/>
      <c r="D40" s="1" t="s">
        <v>218</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7"/>
      <c r="BD40" s="27"/>
      <c r="BL40" s="2"/>
    </row>
    <row r="41" spans="2:64" ht="13.5" customHeight="1" x14ac:dyDescent="0.15">
      <c r="B41" s="2"/>
      <c r="C41" s="2"/>
      <c r="D41" s="2"/>
      <c r="E41" s="2"/>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
      <c r="BC41" s="27"/>
      <c r="BD41" s="27"/>
      <c r="BL41" s="2"/>
    </row>
    <row r="42" spans="2:64" ht="13.5" customHeight="1" x14ac:dyDescent="0.15">
      <c r="B42" s="2"/>
      <c r="C42" s="2"/>
      <c r="D42" s="2"/>
      <c r="E42" s="2"/>
      <c r="F42" s="191">
        <f>'２面３面４面'!R131</f>
        <v>0</v>
      </c>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L42" s="2"/>
    </row>
    <row r="43" spans="2:64" ht="13.5" customHeight="1" x14ac:dyDescent="0.15">
      <c r="B43" s="2"/>
      <c r="C43" s="2"/>
      <c r="D43" s="2"/>
      <c r="E43" s="2"/>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L43" s="2"/>
    </row>
    <row r="44" spans="2:64" ht="13.5"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7"/>
      <c r="BD44" s="27"/>
      <c r="BL44" s="2"/>
    </row>
    <row r="45" spans="2:64" ht="13.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7"/>
      <c r="BD45" s="27"/>
      <c r="BL45" s="2"/>
    </row>
    <row r="46" spans="2:64" ht="13.5"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L46" s="1"/>
    </row>
    <row r="47" spans="2:64" ht="13.5"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L47" s="1"/>
    </row>
    <row r="48" spans="2:64" ht="13.5" customHeight="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L48" s="1"/>
    </row>
    <row r="49" spans="2:64" ht="13.5" customHeight="1" x14ac:dyDescent="0.15">
      <c r="B49" s="1"/>
      <c r="C49" s="1"/>
      <c r="D49" s="1"/>
      <c r="E49" s="1"/>
      <c r="F49" s="1"/>
      <c r="G49" s="1"/>
      <c r="H49" s="1"/>
      <c r="I49" s="1"/>
      <c r="J49" s="1"/>
      <c r="K49" s="1"/>
      <c r="L49" s="1"/>
      <c r="M49" s="1"/>
      <c r="N49" s="1"/>
      <c r="O49" s="1"/>
      <c r="P49" s="1"/>
      <c r="Q49" s="1"/>
      <c r="R49" s="1"/>
      <c r="S49" s="1"/>
      <c r="AP49" s="1"/>
      <c r="AQ49" s="1"/>
      <c r="AR49" s="1"/>
      <c r="AS49" s="1"/>
      <c r="AT49" s="1"/>
      <c r="AU49" s="1"/>
      <c r="AV49" s="1"/>
      <c r="AW49" s="1"/>
      <c r="AX49" s="1"/>
      <c r="AY49" s="1"/>
      <c r="AZ49" s="1"/>
      <c r="BA49" s="1"/>
      <c r="BB49" s="1"/>
      <c r="BL49" s="1"/>
    </row>
    <row r="50" spans="2:64" ht="13.5" customHeight="1" x14ac:dyDescent="0.15">
      <c r="B50" s="2"/>
      <c r="C50" s="2"/>
      <c r="D50" s="2"/>
      <c r="E50" s="2"/>
      <c r="F50" s="2"/>
      <c r="G50" s="2"/>
      <c r="H50" s="2"/>
      <c r="I50" s="2"/>
      <c r="J50" s="2"/>
      <c r="K50" s="2"/>
      <c r="L50" s="2"/>
      <c r="M50" s="2"/>
      <c r="N50" s="2"/>
      <c r="O50" s="2"/>
      <c r="P50" s="2"/>
      <c r="Q50" s="2"/>
      <c r="U50" s="2"/>
      <c r="V50" s="2"/>
      <c r="W50" s="2"/>
      <c r="X50" s="2"/>
      <c r="Y50" s="2"/>
      <c r="Z50" s="2"/>
      <c r="AA50" s="2"/>
      <c r="AB50" s="32"/>
      <c r="AC50" s="33" t="s">
        <v>302</v>
      </c>
      <c r="AD50" s="187"/>
      <c r="AE50" s="187"/>
      <c r="AF50" s="32"/>
      <c r="AG50" s="33" t="s">
        <v>0</v>
      </c>
      <c r="AH50" s="187"/>
      <c r="AI50" s="187"/>
      <c r="AJ50" s="33"/>
      <c r="AK50" s="33" t="s">
        <v>33</v>
      </c>
      <c r="AL50" s="187"/>
      <c r="AM50" s="187"/>
      <c r="AN50" s="33"/>
      <c r="AO50" s="33" t="s">
        <v>11</v>
      </c>
      <c r="AV50" s="2"/>
      <c r="AW50" s="2"/>
      <c r="AX50" s="2"/>
      <c r="AY50" s="2"/>
      <c r="AZ50" s="2"/>
      <c r="BA50" s="2"/>
      <c r="BB50" s="2"/>
      <c r="BC50" s="27"/>
      <c r="BD50" s="27"/>
      <c r="BL50" s="2"/>
    </row>
    <row r="51" spans="2:64" ht="13.5" customHeight="1" x14ac:dyDescent="0.15">
      <c r="B51" s="2"/>
      <c r="C51" s="2"/>
      <c r="D51" s="2"/>
      <c r="E51" s="2"/>
      <c r="F51" s="2"/>
      <c r="G51" s="2"/>
      <c r="H51" s="2"/>
      <c r="I51" s="2"/>
      <c r="J51" s="2"/>
      <c r="K51" s="2"/>
      <c r="L51" s="2"/>
      <c r="M51" s="2"/>
      <c r="N51" s="2"/>
      <c r="O51" s="2"/>
      <c r="P51" s="2"/>
      <c r="Q51" s="2"/>
      <c r="R51" s="2"/>
      <c r="AN51" s="2"/>
      <c r="AO51" s="2"/>
      <c r="AP51" s="2"/>
      <c r="AQ51" s="2"/>
      <c r="AR51" s="2"/>
      <c r="AS51" s="2"/>
      <c r="AT51" s="2"/>
      <c r="AU51" s="2"/>
      <c r="AV51" s="2"/>
      <c r="BL51" s="2"/>
    </row>
    <row r="52" spans="2:64" ht="13.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9"/>
      <c r="AG52" s="29"/>
      <c r="AH52" s="29"/>
      <c r="AI52" s="29"/>
      <c r="AJ52" s="29"/>
      <c r="AK52" s="29"/>
      <c r="AL52" s="29"/>
      <c r="AM52" s="29"/>
      <c r="AN52" s="29"/>
      <c r="AO52" s="29"/>
      <c r="AP52" s="29"/>
      <c r="AQ52" s="29"/>
      <c r="AR52" s="29"/>
      <c r="AS52" s="29"/>
      <c r="AT52" s="29"/>
      <c r="AU52" s="29"/>
      <c r="AV52" s="29"/>
      <c r="AW52" s="29"/>
      <c r="AX52" s="29"/>
      <c r="AY52" s="29"/>
      <c r="AZ52" s="29"/>
      <c r="BA52" s="2"/>
      <c r="BB52" s="2"/>
      <c r="BC52" s="27"/>
      <c r="BD52" s="27"/>
      <c r="BL52" s="2"/>
    </row>
    <row r="53" spans="2:64" ht="13.5" customHeight="1" x14ac:dyDescent="0.15">
      <c r="B53" s="2"/>
      <c r="C53" s="2"/>
      <c r="D53" s="2"/>
      <c r="E53" s="2"/>
      <c r="F53" s="2"/>
      <c r="G53" s="2"/>
      <c r="H53" s="2"/>
      <c r="I53" s="2"/>
      <c r="J53" s="2"/>
      <c r="K53" s="2"/>
      <c r="L53" s="2"/>
      <c r="M53" s="2"/>
      <c r="N53" s="2"/>
      <c r="O53" s="2"/>
      <c r="P53" s="2"/>
      <c r="Q53" s="2"/>
      <c r="R53" s="2"/>
      <c r="S53" s="2"/>
      <c r="T53" s="2"/>
      <c r="U53" s="2"/>
      <c r="V53" s="2"/>
      <c r="W53" s="2"/>
      <c r="X53" s="193" t="s">
        <v>12</v>
      </c>
      <c r="Y53" s="193"/>
      <c r="Z53" s="193"/>
      <c r="AA53" s="2"/>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L53" s="2"/>
    </row>
    <row r="54" spans="2:64" ht="13.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L54" s="2"/>
    </row>
    <row r="55" spans="2:64" ht="13.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E55" s="2"/>
      <c r="AF55" s="29"/>
      <c r="AG55" s="29"/>
      <c r="AH55" s="29"/>
      <c r="AI55" s="29"/>
      <c r="AJ55" s="29"/>
      <c r="AK55" s="29"/>
      <c r="AL55" s="29"/>
      <c r="AM55" s="29"/>
      <c r="AN55" s="29"/>
      <c r="AO55" s="29"/>
      <c r="AP55" s="29"/>
      <c r="AQ55" s="29"/>
      <c r="AR55" s="29"/>
      <c r="AS55" s="29"/>
      <c r="AT55" s="29"/>
      <c r="AU55" s="29"/>
      <c r="AV55" s="29"/>
      <c r="AW55" s="29"/>
      <c r="AX55" s="29"/>
      <c r="AY55" s="29"/>
      <c r="AZ55" s="29"/>
      <c r="BA55" s="2"/>
      <c r="BB55" s="2"/>
      <c r="BC55" s="27"/>
      <c r="BD55" s="27"/>
      <c r="BL55" s="2"/>
    </row>
    <row r="56" spans="2:64" ht="13.5" customHeight="1" x14ac:dyDescent="0.15">
      <c r="B56" s="2"/>
      <c r="C56" s="2"/>
      <c r="D56" s="2"/>
      <c r="E56" s="2"/>
      <c r="F56" s="2"/>
      <c r="G56" s="2"/>
      <c r="H56" s="2"/>
      <c r="I56" s="2"/>
      <c r="J56" s="2"/>
      <c r="K56" s="2"/>
      <c r="L56" s="2"/>
      <c r="M56" s="2"/>
      <c r="N56" s="2"/>
      <c r="O56" s="2"/>
      <c r="P56" s="2"/>
      <c r="Q56" s="2"/>
      <c r="R56" s="2"/>
      <c r="S56" s="2"/>
      <c r="T56" s="2"/>
      <c r="U56" s="2"/>
      <c r="V56" s="2"/>
      <c r="W56" s="2"/>
      <c r="X56" s="193" t="s">
        <v>24</v>
      </c>
      <c r="Y56" s="193"/>
      <c r="Z56" s="193"/>
      <c r="AA56" s="2"/>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L56" s="2"/>
    </row>
    <row r="57" spans="2:64" ht="13.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F57" s="28"/>
      <c r="BL57" s="2"/>
    </row>
    <row r="58" spans="2:64" ht="13.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34"/>
      <c r="AG58" s="34"/>
      <c r="AH58" s="34"/>
      <c r="AI58" s="34"/>
      <c r="AJ58" s="34"/>
      <c r="AK58" s="34"/>
      <c r="AL58" s="34"/>
      <c r="AM58" s="34"/>
      <c r="AN58" s="34"/>
      <c r="AO58" s="34"/>
      <c r="AP58" s="34"/>
      <c r="AQ58" s="34"/>
      <c r="AR58" s="34"/>
      <c r="AS58" s="34"/>
      <c r="AT58" s="34"/>
      <c r="AU58" s="34"/>
      <c r="AV58" s="34"/>
      <c r="AW58" s="34"/>
      <c r="AX58" s="34"/>
      <c r="AY58" s="34"/>
      <c r="AZ58" s="34"/>
      <c r="BA58" s="2"/>
      <c r="BB58" s="2"/>
      <c r="BC58" s="27"/>
      <c r="BD58" s="27"/>
      <c r="BL58" s="2"/>
    </row>
    <row r="59" spans="2:64" ht="13.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7"/>
      <c r="BD59" s="27"/>
      <c r="BL59" s="2"/>
    </row>
    <row r="60" spans="2:64" ht="13.5" customHeight="1"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L60" s="1"/>
    </row>
    <row r="61" spans="2:64" ht="13.5" customHeight="1" x14ac:dyDescent="0.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L61" s="1"/>
    </row>
    <row r="62" spans="2:64" ht="13.5" customHeight="1"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L62" s="1"/>
    </row>
    <row r="63" spans="2:64" ht="13.5" customHeight="1"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L63" s="1"/>
    </row>
    <row r="64" spans="2:64" ht="13.5" customHeight="1" x14ac:dyDescent="0.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L64" s="1"/>
    </row>
    <row r="65" spans="2:64" ht="13.5" customHeight="1"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L65" s="1"/>
    </row>
    <row r="66" spans="2:64" ht="13.5"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L66" s="1"/>
    </row>
  </sheetData>
  <mergeCells count="30">
    <mergeCell ref="AB56:BD56"/>
    <mergeCell ref="V22:W22"/>
    <mergeCell ref="X22:Y22"/>
    <mergeCell ref="X26:Y26"/>
    <mergeCell ref="X53:Z53"/>
    <mergeCell ref="F35:BD36"/>
    <mergeCell ref="AL50:AM50"/>
    <mergeCell ref="AB53:BD54"/>
    <mergeCell ref="F26:H26"/>
    <mergeCell ref="V24:W24"/>
    <mergeCell ref="I26:J26"/>
    <mergeCell ref="X56:Z56"/>
    <mergeCell ref="V26:W26"/>
    <mergeCell ref="X24:Y24"/>
    <mergeCell ref="AB57:BD57"/>
    <mergeCell ref="B3:BF4"/>
    <mergeCell ref="G10:AT10"/>
    <mergeCell ref="F42:BD43"/>
    <mergeCell ref="AD50:AE50"/>
    <mergeCell ref="AH50:AI50"/>
    <mergeCell ref="I28:J28"/>
    <mergeCell ref="V20:W20"/>
    <mergeCell ref="X20:Y20"/>
    <mergeCell ref="I20:J20"/>
    <mergeCell ref="F22:H22"/>
    <mergeCell ref="I22:J22"/>
    <mergeCell ref="I24:J24"/>
    <mergeCell ref="F20:H20"/>
    <mergeCell ref="F28:H28"/>
    <mergeCell ref="F24:H24"/>
  </mergeCells>
  <phoneticPr fontId="2"/>
  <dataValidations count="1">
    <dataValidation type="list" allowBlank="1" showInputMessage="1" showErrorMessage="1" sqref="X26:Y26 I20:J20 X20:Y20 X22:Y22 I22:J22 I24:J24 X24:Y24 I26:J26 I28:J28" xr:uid="{00000000-0002-0000-0100-000000000000}">
      <formula1>"□,■"</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UL187"/>
  <sheetViews>
    <sheetView showGridLines="0" showZeros="0" view="pageBreakPreview" zoomScaleNormal="100" zoomScaleSheetLayoutView="100" workbookViewId="0">
      <selection activeCell="A188" sqref="A188:XFD253"/>
    </sheetView>
  </sheetViews>
  <sheetFormatPr defaultColWidth="1.625" defaultRowHeight="13.5" customHeight="1" x14ac:dyDescent="0.15"/>
  <cols>
    <col min="1" max="1" width="9" style="133" customWidth="1"/>
    <col min="2" max="2" width="1.625" style="23"/>
    <col min="3" max="3" width="1.625" style="23" customWidth="1"/>
    <col min="4" max="58" width="1.625" style="23"/>
    <col min="59" max="63" width="1.625" style="133"/>
    <col min="64" max="64" width="1.625" style="133" customWidth="1"/>
    <col min="65" max="65" width="1.625" style="133" hidden="1" customWidth="1"/>
    <col min="66" max="73" width="1.625" style="133" customWidth="1"/>
    <col min="74" max="558" width="1.625" style="133"/>
    <col min="559" max="16384" width="1.625" style="23"/>
  </cols>
  <sheetData>
    <row r="1" spans="1:558" s="133" customFormat="1" ht="13.5" customHeight="1" x14ac:dyDescent="0.15"/>
    <row r="2" spans="1:558" s="11" customFormat="1" ht="13.5" customHeight="1" x14ac:dyDescent="0.15">
      <c r="A2" s="134"/>
      <c r="B2" s="9"/>
      <c r="C2" s="9"/>
      <c r="D2" s="9"/>
      <c r="E2" s="9"/>
      <c r="F2" s="9"/>
      <c r="G2" s="9"/>
      <c r="H2" s="9"/>
      <c r="I2" s="9"/>
      <c r="J2" s="9"/>
      <c r="K2" s="9"/>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c r="NX2" s="134"/>
      <c r="NY2" s="134"/>
      <c r="NZ2" s="134"/>
      <c r="OA2" s="134"/>
      <c r="OB2" s="134"/>
      <c r="OC2" s="134"/>
      <c r="OD2" s="134"/>
      <c r="OE2" s="134"/>
      <c r="OF2" s="134"/>
      <c r="OG2" s="134"/>
      <c r="OH2" s="134"/>
      <c r="OI2" s="134"/>
      <c r="OJ2" s="134"/>
      <c r="OK2" s="134"/>
      <c r="OL2" s="134"/>
      <c r="OM2" s="134"/>
      <c r="ON2" s="134"/>
      <c r="OO2" s="134"/>
      <c r="OP2" s="134"/>
      <c r="OQ2" s="134"/>
      <c r="OR2" s="134"/>
      <c r="OS2" s="134"/>
      <c r="OT2" s="134"/>
      <c r="OU2" s="134"/>
      <c r="OV2" s="134"/>
      <c r="OW2" s="134"/>
      <c r="OX2" s="134"/>
      <c r="OY2" s="134"/>
      <c r="OZ2" s="134"/>
      <c r="PA2" s="134"/>
      <c r="PB2" s="134"/>
      <c r="PC2" s="134"/>
      <c r="PD2" s="134"/>
      <c r="PE2" s="134"/>
      <c r="PF2" s="134"/>
      <c r="PG2" s="134"/>
      <c r="PH2" s="134"/>
      <c r="PI2" s="134"/>
      <c r="PJ2" s="134"/>
      <c r="PK2" s="134"/>
      <c r="PL2" s="134"/>
      <c r="PM2" s="134"/>
      <c r="PN2" s="134"/>
      <c r="PO2" s="134"/>
      <c r="PP2" s="134"/>
      <c r="PQ2" s="134"/>
      <c r="PR2" s="134"/>
      <c r="PS2" s="134"/>
      <c r="PT2" s="134"/>
      <c r="PU2" s="134"/>
      <c r="PV2" s="134"/>
      <c r="PW2" s="134"/>
      <c r="PX2" s="134"/>
      <c r="PY2" s="134"/>
      <c r="PZ2" s="134"/>
      <c r="QA2" s="134"/>
      <c r="QB2" s="134"/>
      <c r="QC2" s="134"/>
      <c r="QD2" s="134"/>
      <c r="QE2" s="134"/>
      <c r="QF2" s="134"/>
      <c r="QG2" s="134"/>
      <c r="QH2" s="134"/>
      <c r="QI2" s="134"/>
      <c r="QJ2" s="134"/>
      <c r="QK2" s="134"/>
      <c r="QL2" s="134"/>
      <c r="QM2" s="134"/>
      <c r="QN2" s="134"/>
      <c r="QO2" s="134"/>
      <c r="QP2" s="134"/>
      <c r="QQ2" s="134"/>
      <c r="QR2" s="134"/>
      <c r="QS2" s="134"/>
      <c r="QT2" s="134"/>
      <c r="QU2" s="134"/>
      <c r="QV2" s="134"/>
      <c r="QW2" s="134"/>
      <c r="QX2" s="134"/>
      <c r="QY2" s="134"/>
      <c r="QZ2" s="134"/>
      <c r="RA2" s="134"/>
      <c r="RB2" s="134"/>
      <c r="RC2" s="134"/>
      <c r="RD2" s="134"/>
      <c r="RE2" s="134"/>
      <c r="RF2" s="134"/>
      <c r="RG2" s="134"/>
      <c r="RH2" s="134"/>
      <c r="RI2" s="134"/>
      <c r="RJ2" s="134"/>
      <c r="RK2" s="134"/>
      <c r="RL2" s="134"/>
      <c r="RM2" s="134"/>
      <c r="RN2" s="134"/>
      <c r="RO2" s="134"/>
      <c r="RP2" s="134"/>
      <c r="RQ2" s="134"/>
      <c r="RR2" s="134"/>
      <c r="RS2" s="134"/>
      <c r="RT2" s="134"/>
      <c r="RU2" s="134"/>
      <c r="RV2" s="134"/>
      <c r="RW2" s="134"/>
      <c r="RX2" s="134"/>
      <c r="RY2" s="134"/>
      <c r="RZ2" s="134"/>
      <c r="SA2" s="134"/>
      <c r="SB2" s="134"/>
      <c r="SC2" s="134"/>
      <c r="SD2" s="134"/>
      <c r="SE2" s="134"/>
      <c r="SF2" s="134"/>
      <c r="SG2" s="134"/>
      <c r="SH2" s="134"/>
      <c r="SI2" s="134"/>
      <c r="SJ2" s="134"/>
      <c r="SK2" s="134"/>
      <c r="SL2" s="134"/>
      <c r="SM2" s="134"/>
      <c r="SN2" s="134"/>
      <c r="SO2" s="134"/>
      <c r="SP2" s="134"/>
      <c r="SQ2" s="134"/>
      <c r="SR2" s="134"/>
      <c r="SS2" s="134"/>
      <c r="ST2" s="134"/>
      <c r="SU2" s="134"/>
      <c r="SV2" s="134"/>
      <c r="SW2" s="134"/>
      <c r="SX2" s="134"/>
      <c r="SY2" s="134"/>
      <c r="SZ2" s="134"/>
      <c r="TA2" s="134"/>
      <c r="TB2" s="134"/>
      <c r="TC2" s="134"/>
      <c r="TD2" s="134"/>
      <c r="TE2" s="134"/>
      <c r="TF2" s="134"/>
      <c r="TG2" s="134"/>
      <c r="TH2" s="134"/>
      <c r="TI2" s="134"/>
      <c r="TJ2" s="134"/>
      <c r="TK2" s="134"/>
      <c r="TL2" s="134"/>
      <c r="TM2" s="134"/>
      <c r="TN2" s="134"/>
      <c r="TO2" s="134"/>
      <c r="TP2" s="134"/>
      <c r="TQ2" s="134"/>
      <c r="TR2" s="134"/>
      <c r="TS2" s="134"/>
      <c r="TT2" s="134"/>
      <c r="TU2" s="134"/>
      <c r="TV2" s="134"/>
      <c r="TW2" s="134"/>
      <c r="TX2" s="134"/>
      <c r="TY2" s="134"/>
      <c r="TZ2" s="134"/>
      <c r="UA2" s="134"/>
      <c r="UB2" s="134"/>
      <c r="UC2" s="134"/>
      <c r="UD2" s="134"/>
      <c r="UE2" s="134"/>
      <c r="UF2" s="134"/>
      <c r="UG2" s="134"/>
      <c r="UH2" s="134"/>
      <c r="UI2" s="134"/>
      <c r="UJ2" s="134"/>
      <c r="UK2" s="134"/>
      <c r="UL2" s="134"/>
    </row>
    <row r="3" spans="1:558" s="11" customFormat="1" ht="13.5" customHeight="1" x14ac:dyDescent="0.15">
      <c r="A3" s="134"/>
      <c r="B3" s="209" t="s">
        <v>212</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c r="NX3" s="134"/>
      <c r="NY3" s="134"/>
      <c r="NZ3" s="134"/>
      <c r="OA3" s="134"/>
      <c r="OB3" s="134"/>
      <c r="OC3" s="134"/>
      <c r="OD3" s="134"/>
      <c r="OE3" s="134"/>
      <c r="OF3" s="134"/>
      <c r="OG3" s="134"/>
      <c r="OH3" s="134"/>
      <c r="OI3" s="134"/>
      <c r="OJ3" s="134"/>
      <c r="OK3" s="134"/>
      <c r="OL3" s="134"/>
      <c r="OM3" s="134"/>
      <c r="ON3" s="134"/>
      <c r="OO3" s="134"/>
      <c r="OP3" s="134"/>
      <c r="OQ3" s="134"/>
      <c r="OR3" s="134"/>
      <c r="OS3" s="134"/>
      <c r="OT3" s="134"/>
      <c r="OU3" s="134"/>
      <c r="OV3" s="134"/>
      <c r="OW3" s="134"/>
      <c r="OX3" s="134"/>
      <c r="OY3" s="134"/>
      <c r="OZ3" s="134"/>
      <c r="PA3" s="134"/>
      <c r="PB3" s="134"/>
      <c r="PC3" s="134"/>
      <c r="PD3" s="134"/>
      <c r="PE3" s="134"/>
      <c r="PF3" s="134"/>
      <c r="PG3" s="134"/>
      <c r="PH3" s="134"/>
      <c r="PI3" s="134"/>
      <c r="PJ3" s="134"/>
      <c r="PK3" s="134"/>
      <c r="PL3" s="134"/>
      <c r="PM3" s="134"/>
      <c r="PN3" s="134"/>
      <c r="PO3" s="134"/>
      <c r="PP3" s="134"/>
      <c r="PQ3" s="134"/>
      <c r="PR3" s="134"/>
      <c r="PS3" s="134"/>
      <c r="PT3" s="134"/>
      <c r="PU3" s="134"/>
      <c r="PV3" s="134"/>
      <c r="PW3" s="134"/>
      <c r="PX3" s="134"/>
      <c r="PY3" s="134"/>
      <c r="PZ3" s="134"/>
      <c r="QA3" s="134"/>
      <c r="QB3" s="134"/>
      <c r="QC3" s="134"/>
      <c r="QD3" s="134"/>
      <c r="QE3" s="134"/>
      <c r="QF3" s="134"/>
      <c r="QG3" s="134"/>
      <c r="QH3" s="134"/>
      <c r="QI3" s="134"/>
      <c r="QJ3" s="134"/>
      <c r="QK3" s="134"/>
      <c r="QL3" s="134"/>
      <c r="QM3" s="134"/>
      <c r="QN3" s="134"/>
      <c r="QO3" s="134"/>
      <c r="QP3" s="134"/>
      <c r="QQ3" s="134"/>
      <c r="QR3" s="134"/>
      <c r="QS3" s="134"/>
      <c r="QT3" s="134"/>
      <c r="QU3" s="134"/>
      <c r="QV3" s="134"/>
      <c r="QW3" s="134"/>
      <c r="QX3" s="134"/>
      <c r="QY3" s="134"/>
      <c r="QZ3" s="134"/>
      <c r="RA3" s="134"/>
      <c r="RB3" s="134"/>
      <c r="RC3" s="134"/>
      <c r="RD3" s="134"/>
      <c r="RE3" s="134"/>
      <c r="RF3" s="134"/>
      <c r="RG3" s="134"/>
      <c r="RH3" s="134"/>
      <c r="RI3" s="134"/>
      <c r="RJ3" s="134"/>
      <c r="RK3" s="134"/>
      <c r="RL3" s="134"/>
      <c r="RM3" s="134"/>
      <c r="RN3" s="134"/>
      <c r="RO3" s="134"/>
      <c r="RP3" s="134"/>
      <c r="RQ3" s="134"/>
      <c r="RR3" s="134"/>
      <c r="RS3" s="134"/>
      <c r="RT3" s="134"/>
      <c r="RU3" s="134"/>
      <c r="RV3" s="134"/>
      <c r="RW3" s="134"/>
      <c r="RX3" s="134"/>
      <c r="RY3" s="134"/>
      <c r="RZ3" s="134"/>
      <c r="SA3" s="134"/>
      <c r="SB3" s="134"/>
      <c r="SC3" s="134"/>
      <c r="SD3" s="134"/>
      <c r="SE3" s="134"/>
      <c r="SF3" s="134"/>
      <c r="SG3" s="134"/>
      <c r="SH3" s="134"/>
      <c r="SI3" s="134"/>
      <c r="SJ3" s="134"/>
      <c r="SK3" s="134"/>
      <c r="SL3" s="134"/>
      <c r="SM3" s="134"/>
      <c r="SN3" s="134"/>
      <c r="SO3" s="134"/>
      <c r="SP3" s="134"/>
      <c r="SQ3" s="134"/>
      <c r="SR3" s="134"/>
      <c r="SS3" s="134"/>
      <c r="ST3" s="134"/>
      <c r="SU3" s="134"/>
      <c r="SV3" s="134"/>
      <c r="SW3" s="134"/>
      <c r="SX3" s="134"/>
      <c r="SY3" s="134"/>
      <c r="SZ3" s="134"/>
      <c r="TA3" s="134"/>
      <c r="TB3" s="134"/>
      <c r="TC3" s="134"/>
      <c r="TD3" s="134"/>
      <c r="TE3" s="134"/>
      <c r="TF3" s="134"/>
      <c r="TG3" s="134"/>
      <c r="TH3" s="134"/>
      <c r="TI3" s="134"/>
      <c r="TJ3" s="134"/>
      <c r="TK3" s="134"/>
      <c r="TL3" s="134"/>
      <c r="TM3" s="134"/>
      <c r="TN3" s="134"/>
      <c r="TO3" s="134"/>
      <c r="TP3" s="134"/>
      <c r="TQ3" s="134"/>
      <c r="TR3" s="134"/>
      <c r="TS3" s="134"/>
      <c r="TT3" s="134"/>
      <c r="TU3" s="134"/>
      <c r="TV3" s="134"/>
      <c r="TW3" s="134"/>
      <c r="TX3" s="134"/>
      <c r="TY3" s="134"/>
      <c r="TZ3" s="134"/>
      <c r="UA3" s="134"/>
      <c r="UB3" s="134"/>
      <c r="UC3" s="134"/>
      <c r="UD3" s="134"/>
      <c r="UE3" s="134"/>
      <c r="UF3" s="134"/>
      <c r="UG3" s="134"/>
      <c r="UH3" s="134"/>
      <c r="UI3" s="134"/>
      <c r="UJ3" s="134"/>
      <c r="UK3" s="134"/>
      <c r="UL3" s="134"/>
    </row>
    <row r="4" spans="1:558" s="11" customFormat="1" ht="13.5" customHeight="1" x14ac:dyDescent="0.15">
      <c r="A4" s="134"/>
      <c r="B4" s="210" t="s">
        <v>36</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c r="NY4" s="134"/>
      <c r="NZ4" s="134"/>
      <c r="OA4" s="134"/>
      <c r="OB4" s="134"/>
      <c r="OC4" s="134"/>
      <c r="OD4" s="134"/>
      <c r="OE4" s="134"/>
      <c r="OF4" s="134"/>
      <c r="OG4" s="134"/>
      <c r="OH4" s="134"/>
      <c r="OI4" s="134"/>
      <c r="OJ4" s="134"/>
      <c r="OK4" s="134"/>
      <c r="OL4" s="134"/>
      <c r="OM4" s="134"/>
      <c r="ON4" s="134"/>
      <c r="OO4" s="134"/>
      <c r="OP4" s="134"/>
      <c r="OQ4" s="134"/>
      <c r="OR4" s="134"/>
      <c r="OS4" s="134"/>
      <c r="OT4" s="134"/>
      <c r="OU4" s="134"/>
      <c r="OV4" s="134"/>
      <c r="OW4" s="134"/>
      <c r="OX4" s="134"/>
      <c r="OY4" s="134"/>
      <c r="OZ4" s="134"/>
      <c r="PA4" s="134"/>
      <c r="PB4" s="134"/>
      <c r="PC4" s="134"/>
      <c r="PD4" s="134"/>
      <c r="PE4" s="134"/>
      <c r="PF4" s="134"/>
      <c r="PG4" s="134"/>
      <c r="PH4" s="134"/>
      <c r="PI4" s="134"/>
      <c r="PJ4" s="134"/>
      <c r="PK4" s="134"/>
      <c r="PL4" s="134"/>
      <c r="PM4" s="134"/>
      <c r="PN4" s="134"/>
      <c r="PO4" s="134"/>
      <c r="PP4" s="134"/>
      <c r="PQ4" s="134"/>
      <c r="PR4" s="134"/>
      <c r="PS4" s="134"/>
      <c r="PT4" s="134"/>
      <c r="PU4" s="134"/>
      <c r="PV4" s="134"/>
      <c r="PW4" s="134"/>
      <c r="PX4" s="134"/>
      <c r="PY4" s="134"/>
      <c r="PZ4" s="134"/>
      <c r="QA4" s="134"/>
      <c r="QB4" s="134"/>
      <c r="QC4" s="134"/>
      <c r="QD4" s="134"/>
      <c r="QE4" s="134"/>
      <c r="QF4" s="134"/>
      <c r="QG4" s="134"/>
      <c r="QH4" s="134"/>
      <c r="QI4" s="134"/>
      <c r="QJ4" s="134"/>
      <c r="QK4" s="134"/>
      <c r="QL4" s="134"/>
      <c r="QM4" s="134"/>
      <c r="QN4" s="134"/>
      <c r="QO4" s="134"/>
      <c r="QP4" s="134"/>
      <c r="QQ4" s="134"/>
      <c r="QR4" s="134"/>
      <c r="QS4" s="134"/>
      <c r="QT4" s="134"/>
      <c r="QU4" s="134"/>
      <c r="QV4" s="134"/>
      <c r="QW4" s="134"/>
      <c r="QX4" s="134"/>
      <c r="QY4" s="134"/>
      <c r="QZ4" s="134"/>
      <c r="RA4" s="134"/>
      <c r="RB4" s="134"/>
      <c r="RC4" s="134"/>
      <c r="RD4" s="134"/>
      <c r="RE4" s="134"/>
      <c r="RF4" s="134"/>
      <c r="RG4" s="134"/>
      <c r="RH4" s="134"/>
      <c r="RI4" s="134"/>
      <c r="RJ4" s="134"/>
      <c r="RK4" s="134"/>
      <c r="RL4" s="134"/>
      <c r="RM4" s="134"/>
      <c r="RN4" s="134"/>
      <c r="RO4" s="134"/>
      <c r="RP4" s="134"/>
      <c r="RQ4" s="134"/>
      <c r="RR4" s="134"/>
      <c r="RS4" s="134"/>
      <c r="RT4" s="134"/>
      <c r="RU4" s="134"/>
      <c r="RV4" s="134"/>
      <c r="RW4" s="134"/>
      <c r="RX4" s="134"/>
      <c r="RY4" s="134"/>
      <c r="RZ4" s="134"/>
      <c r="SA4" s="134"/>
      <c r="SB4" s="134"/>
      <c r="SC4" s="134"/>
      <c r="SD4" s="134"/>
      <c r="SE4" s="134"/>
      <c r="SF4" s="134"/>
      <c r="SG4" s="134"/>
      <c r="SH4" s="134"/>
      <c r="SI4" s="134"/>
      <c r="SJ4" s="134"/>
      <c r="SK4" s="134"/>
      <c r="SL4" s="134"/>
      <c r="SM4" s="134"/>
      <c r="SN4" s="134"/>
      <c r="SO4" s="134"/>
      <c r="SP4" s="134"/>
      <c r="SQ4" s="134"/>
      <c r="SR4" s="134"/>
      <c r="SS4" s="134"/>
      <c r="ST4" s="134"/>
      <c r="SU4" s="134"/>
      <c r="SV4" s="134"/>
      <c r="SW4" s="134"/>
      <c r="SX4" s="134"/>
      <c r="SY4" s="134"/>
      <c r="SZ4" s="134"/>
      <c r="TA4" s="134"/>
      <c r="TB4" s="134"/>
      <c r="TC4" s="134"/>
      <c r="TD4" s="134"/>
      <c r="TE4" s="134"/>
      <c r="TF4" s="134"/>
      <c r="TG4" s="134"/>
      <c r="TH4" s="134"/>
      <c r="TI4" s="134"/>
      <c r="TJ4" s="134"/>
      <c r="TK4" s="134"/>
      <c r="TL4" s="134"/>
      <c r="TM4" s="134"/>
      <c r="TN4" s="134"/>
      <c r="TO4" s="134"/>
      <c r="TP4" s="134"/>
      <c r="TQ4" s="134"/>
      <c r="TR4" s="134"/>
      <c r="TS4" s="134"/>
      <c r="TT4" s="134"/>
      <c r="TU4" s="134"/>
      <c r="TV4" s="134"/>
      <c r="TW4" s="134"/>
      <c r="TX4" s="134"/>
      <c r="TY4" s="134"/>
      <c r="TZ4" s="134"/>
      <c r="UA4" s="134"/>
      <c r="UB4" s="134"/>
      <c r="UC4" s="134"/>
      <c r="UD4" s="134"/>
      <c r="UE4" s="134"/>
      <c r="UF4" s="134"/>
      <c r="UG4" s="134"/>
      <c r="UH4" s="134"/>
      <c r="UI4" s="134"/>
      <c r="UJ4" s="134"/>
      <c r="UK4" s="134"/>
      <c r="UL4" s="134"/>
    </row>
    <row r="5" spans="1:558" s="11" customFormat="1" ht="13.5" customHeight="1" x14ac:dyDescent="0.15">
      <c r="A5" s="134"/>
      <c r="B5" s="9"/>
      <c r="C5" s="9"/>
      <c r="D5" s="9"/>
      <c r="E5" s="9"/>
      <c r="F5" s="9"/>
      <c r="G5" s="9"/>
      <c r="H5" s="9"/>
      <c r="I5" s="9"/>
      <c r="J5" s="9"/>
      <c r="K5" s="9"/>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c r="KM5" s="134"/>
      <c r="KN5" s="134"/>
      <c r="KO5" s="134"/>
      <c r="KP5" s="134"/>
      <c r="KQ5" s="134"/>
      <c r="KR5" s="134"/>
      <c r="KS5" s="134"/>
      <c r="KT5" s="134"/>
      <c r="KU5" s="134"/>
      <c r="KV5" s="134"/>
      <c r="KW5" s="134"/>
      <c r="KX5" s="134"/>
      <c r="KY5" s="134"/>
      <c r="KZ5" s="134"/>
      <c r="LA5" s="134"/>
      <c r="LB5" s="134"/>
      <c r="LC5" s="134"/>
      <c r="LD5" s="134"/>
      <c r="LE5" s="134"/>
      <c r="LF5" s="134"/>
      <c r="LG5" s="134"/>
      <c r="LH5" s="134"/>
      <c r="LI5" s="134"/>
      <c r="LJ5" s="134"/>
      <c r="LK5" s="134"/>
      <c r="LL5" s="134"/>
      <c r="LM5" s="134"/>
      <c r="LN5" s="134"/>
      <c r="LO5" s="134"/>
      <c r="LP5" s="134"/>
      <c r="LQ5" s="134"/>
      <c r="LR5" s="134"/>
      <c r="LS5" s="134"/>
      <c r="LT5" s="134"/>
      <c r="LU5" s="134"/>
      <c r="LV5" s="134"/>
      <c r="LW5" s="134"/>
      <c r="LX5" s="134"/>
      <c r="LY5" s="134"/>
      <c r="LZ5" s="134"/>
      <c r="MA5" s="134"/>
      <c r="MB5" s="134"/>
      <c r="MC5" s="134"/>
      <c r="MD5" s="134"/>
      <c r="ME5" s="134"/>
      <c r="MF5" s="134"/>
      <c r="MG5" s="134"/>
      <c r="MH5" s="134"/>
      <c r="MI5" s="134"/>
      <c r="MJ5" s="134"/>
      <c r="MK5" s="134"/>
      <c r="ML5" s="134"/>
      <c r="MM5" s="134"/>
      <c r="MN5" s="134"/>
      <c r="MO5" s="134"/>
      <c r="MP5" s="134"/>
      <c r="MQ5" s="134"/>
      <c r="MR5" s="134"/>
      <c r="MS5" s="134"/>
      <c r="MT5" s="134"/>
      <c r="MU5" s="134"/>
      <c r="MV5" s="134"/>
      <c r="MW5" s="134"/>
      <c r="MX5" s="134"/>
      <c r="MY5" s="134"/>
      <c r="MZ5" s="134"/>
      <c r="NA5" s="134"/>
      <c r="NB5" s="134"/>
      <c r="NC5" s="134"/>
      <c r="ND5" s="134"/>
      <c r="NE5" s="134"/>
      <c r="NF5" s="134"/>
      <c r="NG5" s="134"/>
      <c r="NH5" s="134"/>
      <c r="NI5" s="134"/>
      <c r="NJ5" s="134"/>
      <c r="NK5" s="134"/>
      <c r="NL5" s="134"/>
      <c r="NM5" s="134"/>
      <c r="NN5" s="134"/>
      <c r="NO5" s="134"/>
      <c r="NP5" s="134"/>
      <c r="NQ5" s="134"/>
      <c r="NR5" s="134"/>
      <c r="NS5" s="134"/>
      <c r="NT5" s="134"/>
      <c r="NU5" s="134"/>
      <c r="NV5" s="134"/>
      <c r="NW5" s="134"/>
      <c r="NX5" s="134"/>
      <c r="NY5" s="134"/>
      <c r="NZ5" s="134"/>
      <c r="OA5" s="134"/>
      <c r="OB5" s="134"/>
      <c r="OC5" s="134"/>
      <c r="OD5" s="134"/>
      <c r="OE5" s="134"/>
      <c r="OF5" s="134"/>
      <c r="OG5" s="134"/>
      <c r="OH5" s="134"/>
      <c r="OI5" s="134"/>
      <c r="OJ5" s="134"/>
      <c r="OK5" s="134"/>
      <c r="OL5" s="134"/>
      <c r="OM5" s="134"/>
      <c r="ON5" s="134"/>
      <c r="OO5" s="134"/>
      <c r="OP5" s="134"/>
      <c r="OQ5" s="134"/>
      <c r="OR5" s="134"/>
      <c r="OS5" s="134"/>
      <c r="OT5" s="134"/>
      <c r="OU5" s="134"/>
      <c r="OV5" s="134"/>
      <c r="OW5" s="134"/>
      <c r="OX5" s="134"/>
      <c r="OY5" s="134"/>
      <c r="OZ5" s="134"/>
      <c r="PA5" s="134"/>
      <c r="PB5" s="134"/>
      <c r="PC5" s="134"/>
      <c r="PD5" s="134"/>
      <c r="PE5" s="134"/>
      <c r="PF5" s="134"/>
      <c r="PG5" s="134"/>
      <c r="PH5" s="134"/>
      <c r="PI5" s="134"/>
      <c r="PJ5" s="134"/>
      <c r="PK5" s="134"/>
      <c r="PL5" s="134"/>
      <c r="PM5" s="134"/>
      <c r="PN5" s="134"/>
      <c r="PO5" s="134"/>
      <c r="PP5" s="134"/>
      <c r="PQ5" s="134"/>
      <c r="PR5" s="134"/>
      <c r="PS5" s="134"/>
      <c r="PT5" s="134"/>
      <c r="PU5" s="134"/>
      <c r="PV5" s="134"/>
      <c r="PW5" s="134"/>
      <c r="PX5" s="134"/>
      <c r="PY5" s="134"/>
      <c r="PZ5" s="134"/>
      <c r="QA5" s="134"/>
      <c r="QB5" s="134"/>
      <c r="QC5" s="134"/>
      <c r="QD5" s="134"/>
      <c r="QE5" s="134"/>
      <c r="QF5" s="134"/>
      <c r="QG5" s="134"/>
      <c r="QH5" s="134"/>
      <c r="QI5" s="134"/>
      <c r="QJ5" s="134"/>
      <c r="QK5" s="134"/>
      <c r="QL5" s="134"/>
      <c r="QM5" s="134"/>
      <c r="QN5" s="134"/>
      <c r="QO5" s="134"/>
      <c r="QP5" s="134"/>
      <c r="QQ5" s="134"/>
      <c r="QR5" s="134"/>
      <c r="QS5" s="134"/>
      <c r="QT5" s="134"/>
      <c r="QU5" s="134"/>
      <c r="QV5" s="134"/>
      <c r="QW5" s="134"/>
      <c r="QX5" s="134"/>
      <c r="QY5" s="134"/>
      <c r="QZ5" s="134"/>
      <c r="RA5" s="134"/>
      <c r="RB5" s="134"/>
      <c r="RC5" s="134"/>
      <c r="RD5" s="134"/>
      <c r="RE5" s="134"/>
      <c r="RF5" s="134"/>
      <c r="RG5" s="134"/>
      <c r="RH5" s="134"/>
      <c r="RI5" s="134"/>
      <c r="RJ5" s="134"/>
      <c r="RK5" s="134"/>
      <c r="RL5" s="134"/>
      <c r="RM5" s="134"/>
      <c r="RN5" s="134"/>
      <c r="RO5" s="134"/>
      <c r="RP5" s="134"/>
      <c r="RQ5" s="134"/>
      <c r="RR5" s="134"/>
      <c r="RS5" s="134"/>
      <c r="RT5" s="134"/>
      <c r="RU5" s="134"/>
      <c r="RV5" s="134"/>
      <c r="RW5" s="134"/>
      <c r="RX5" s="134"/>
      <c r="RY5" s="134"/>
      <c r="RZ5" s="134"/>
      <c r="SA5" s="134"/>
      <c r="SB5" s="134"/>
      <c r="SC5" s="134"/>
      <c r="SD5" s="134"/>
      <c r="SE5" s="134"/>
      <c r="SF5" s="134"/>
      <c r="SG5" s="134"/>
      <c r="SH5" s="134"/>
      <c r="SI5" s="134"/>
      <c r="SJ5" s="134"/>
      <c r="SK5" s="134"/>
      <c r="SL5" s="134"/>
      <c r="SM5" s="134"/>
      <c r="SN5" s="134"/>
      <c r="SO5" s="134"/>
      <c r="SP5" s="134"/>
      <c r="SQ5" s="134"/>
      <c r="SR5" s="134"/>
      <c r="SS5" s="134"/>
      <c r="ST5" s="134"/>
      <c r="SU5" s="134"/>
      <c r="SV5" s="134"/>
      <c r="SW5" s="134"/>
      <c r="SX5" s="134"/>
      <c r="SY5" s="134"/>
      <c r="SZ5" s="134"/>
      <c r="TA5" s="134"/>
      <c r="TB5" s="134"/>
      <c r="TC5" s="134"/>
      <c r="TD5" s="134"/>
      <c r="TE5" s="134"/>
      <c r="TF5" s="134"/>
      <c r="TG5" s="134"/>
      <c r="TH5" s="134"/>
      <c r="TI5" s="134"/>
      <c r="TJ5" s="134"/>
      <c r="TK5" s="134"/>
      <c r="TL5" s="134"/>
      <c r="TM5" s="134"/>
      <c r="TN5" s="134"/>
      <c r="TO5" s="134"/>
      <c r="TP5" s="134"/>
      <c r="TQ5" s="134"/>
      <c r="TR5" s="134"/>
      <c r="TS5" s="134"/>
      <c r="TT5" s="134"/>
      <c r="TU5" s="134"/>
      <c r="TV5" s="134"/>
      <c r="TW5" s="134"/>
      <c r="TX5" s="134"/>
      <c r="TY5" s="134"/>
      <c r="TZ5" s="134"/>
      <c r="UA5" s="134"/>
      <c r="UB5" s="134"/>
      <c r="UC5" s="134"/>
      <c r="UD5" s="134"/>
      <c r="UE5" s="134"/>
      <c r="UF5" s="134"/>
      <c r="UG5" s="134"/>
      <c r="UH5" s="134"/>
      <c r="UI5" s="134"/>
      <c r="UJ5" s="134"/>
      <c r="UK5" s="134"/>
      <c r="UL5" s="134"/>
    </row>
    <row r="6" spans="1:558" s="11" customFormat="1" ht="13.5" customHeight="1" x14ac:dyDescent="0.15">
      <c r="A6" s="134"/>
      <c r="B6" s="197" t="s">
        <v>37</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c r="JS6" s="134"/>
      <c r="JT6" s="134"/>
      <c r="JU6" s="134"/>
      <c r="JV6" s="134"/>
      <c r="JW6" s="134"/>
      <c r="JX6" s="134"/>
      <c r="JY6" s="134"/>
      <c r="JZ6" s="134"/>
      <c r="KA6" s="134"/>
      <c r="KB6" s="134"/>
      <c r="KC6" s="134"/>
      <c r="KD6" s="134"/>
      <c r="KE6" s="134"/>
      <c r="KF6" s="134"/>
      <c r="KG6" s="134"/>
      <c r="KH6" s="134"/>
      <c r="KI6" s="134"/>
      <c r="KJ6" s="134"/>
      <c r="KK6" s="134"/>
      <c r="KL6" s="134"/>
      <c r="KM6" s="134"/>
      <c r="KN6" s="134"/>
      <c r="KO6" s="134"/>
      <c r="KP6" s="134"/>
      <c r="KQ6" s="134"/>
      <c r="KR6" s="134"/>
      <c r="KS6" s="134"/>
      <c r="KT6" s="134"/>
      <c r="KU6" s="134"/>
      <c r="KV6" s="134"/>
      <c r="KW6" s="134"/>
      <c r="KX6" s="134"/>
      <c r="KY6" s="134"/>
      <c r="KZ6" s="134"/>
      <c r="LA6" s="134"/>
      <c r="LB6" s="134"/>
      <c r="LC6" s="134"/>
      <c r="LD6" s="134"/>
      <c r="LE6" s="134"/>
      <c r="LF6" s="134"/>
      <c r="LG6" s="134"/>
      <c r="LH6" s="134"/>
      <c r="LI6" s="134"/>
      <c r="LJ6" s="134"/>
      <c r="LK6" s="134"/>
      <c r="LL6" s="134"/>
      <c r="LM6" s="134"/>
      <c r="LN6" s="134"/>
      <c r="LO6" s="134"/>
      <c r="LP6" s="134"/>
      <c r="LQ6" s="134"/>
      <c r="LR6" s="134"/>
      <c r="LS6" s="134"/>
      <c r="LT6" s="134"/>
      <c r="LU6" s="134"/>
      <c r="LV6" s="134"/>
      <c r="LW6" s="134"/>
      <c r="LX6" s="134"/>
      <c r="LY6" s="134"/>
      <c r="LZ6" s="134"/>
      <c r="MA6" s="134"/>
      <c r="MB6" s="134"/>
      <c r="MC6" s="134"/>
      <c r="MD6" s="134"/>
      <c r="ME6" s="134"/>
      <c r="MF6" s="134"/>
      <c r="MG6" s="134"/>
      <c r="MH6" s="134"/>
      <c r="MI6" s="134"/>
      <c r="MJ6" s="134"/>
      <c r="MK6" s="134"/>
      <c r="ML6" s="134"/>
      <c r="MM6" s="134"/>
      <c r="MN6" s="134"/>
      <c r="MO6" s="134"/>
      <c r="MP6" s="134"/>
      <c r="MQ6" s="134"/>
      <c r="MR6" s="134"/>
      <c r="MS6" s="134"/>
      <c r="MT6" s="134"/>
      <c r="MU6" s="134"/>
      <c r="MV6" s="134"/>
      <c r="MW6" s="134"/>
      <c r="MX6" s="134"/>
      <c r="MY6" s="134"/>
      <c r="MZ6" s="134"/>
      <c r="NA6" s="134"/>
      <c r="NB6" s="134"/>
      <c r="NC6" s="134"/>
      <c r="ND6" s="134"/>
      <c r="NE6" s="134"/>
      <c r="NF6" s="134"/>
      <c r="NG6" s="134"/>
      <c r="NH6" s="134"/>
      <c r="NI6" s="134"/>
      <c r="NJ6" s="134"/>
      <c r="NK6" s="134"/>
      <c r="NL6" s="134"/>
      <c r="NM6" s="134"/>
      <c r="NN6" s="134"/>
      <c r="NO6" s="134"/>
      <c r="NP6" s="134"/>
      <c r="NQ6" s="134"/>
      <c r="NR6" s="134"/>
      <c r="NS6" s="134"/>
      <c r="NT6" s="134"/>
      <c r="NU6" s="134"/>
      <c r="NV6" s="134"/>
      <c r="NW6" s="134"/>
      <c r="NX6" s="134"/>
      <c r="NY6" s="134"/>
      <c r="NZ6" s="134"/>
      <c r="OA6" s="134"/>
      <c r="OB6" s="134"/>
      <c r="OC6" s="134"/>
      <c r="OD6" s="134"/>
      <c r="OE6" s="134"/>
      <c r="OF6" s="134"/>
      <c r="OG6" s="134"/>
      <c r="OH6" s="134"/>
      <c r="OI6" s="134"/>
      <c r="OJ6" s="134"/>
      <c r="OK6" s="134"/>
      <c r="OL6" s="134"/>
      <c r="OM6" s="134"/>
      <c r="ON6" s="134"/>
      <c r="OO6" s="134"/>
      <c r="OP6" s="134"/>
      <c r="OQ6" s="134"/>
      <c r="OR6" s="134"/>
      <c r="OS6" s="134"/>
      <c r="OT6" s="134"/>
      <c r="OU6" s="134"/>
      <c r="OV6" s="134"/>
      <c r="OW6" s="134"/>
      <c r="OX6" s="134"/>
      <c r="OY6" s="134"/>
      <c r="OZ6" s="134"/>
      <c r="PA6" s="134"/>
      <c r="PB6" s="134"/>
      <c r="PC6" s="134"/>
      <c r="PD6" s="134"/>
      <c r="PE6" s="134"/>
      <c r="PF6" s="134"/>
      <c r="PG6" s="134"/>
      <c r="PH6" s="134"/>
      <c r="PI6" s="134"/>
      <c r="PJ6" s="134"/>
      <c r="PK6" s="134"/>
      <c r="PL6" s="134"/>
      <c r="PM6" s="134"/>
      <c r="PN6" s="134"/>
      <c r="PO6" s="134"/>
      <c r="PP6" s="134"/>
      <c r="PQ6" s="134"/>
      <c r="PR6" s="134"/>
      <c r="PS6" s="134"/>
      <c r="PT6" s="134"/>
      <c r="PU6" s="134"/>
      <c r="PV6" s="134"/>
      <c r="PW6" s="134"/>
      <c r="PX6" s="134"/>
      <c r="PY6" s="134"/>
      <c r="PZ6" s="134"/>
      <c r="QA6" s="134"/>
      <c r="QB6" s="134"/>
      <c r="QC6" s="134"/>
      <c r="QD6" s="134"/>
      <c r="QE6" s="134"/>
      <c r="QF6" s="134"/>
      <c r="QG6" s="134"/>
      <c r="QH6" s="134"/>
      <c r="QI6" s="134"/>
      <c r="QJ6" s="134"/>
      <c r="QK6" s="134"/>
      <c r="QL6" s="134"/>
      <c r="QM6" s="134"/>
      <c r="QN6" s="134"/>
      <c r="QO6" s="134"/>
      <c r="QP6" s="134"/>
      <c r="QQ6" s="134"/>
      <c r="QR6" s="134"/>
      <c r="QS6" s="134"/>
      <c r="QT6" s="134"/>
      <c r="QU6" s="134"/>
      <c r="QV6" s="134"/>
      <c r="QW6" s="134"/>
      <c r="QX6" s="134"/>
      <c r="QY6" s="134"/>
      <c r="QZ6" s="134"/>
      <c r="RA6" s="134"/>
      <c r="RB6" s="134"/>
      <c r="RC6" s="134"/>
      <c r="RD6" s="134"/>
      <c r="RE6" s="134"/>
      <c r="RF6" s="134"/>
      <c r="RG6" s="134"/>
      <c r="RH6" s="134"/>
      <c r="RI6" s="134"/>
      <c r="RJ6" s="134"/>
      <c r="RK6" s="134"/>
      <c r="RL6" s="134"/>
      <c r="RM6" s="134"/>
      <c r="RN6" s="134"/>
      <c r="RO6" s="134"/>
      <c r="RP6" s="134"/>
      <c r="RQ6" s="134"/>
      <c r="RR6" s="134"/>
      <c r="RS6" s="134"/>
      <c r="RT6" s="134"/>
      <c r="RU6" s="134"/>
      <c r="RV6" s="134"/>
      <c r="RW6" s="134"/>
      <c r="RX6" s="134"/>
      <c r="RY6" s="134"/>
      <c r="RZ6" s="134"/>
      <c r="SA6" s="134"/>
      <c r="SB6" s="134"/>
      <c r="SC6" s="134"/>
      <c r="SD6" s="134"/>
      <c r="SE6" s="134"/>
      <c r="SF6" s="134"/>
      <c r="SG6" s="134"/>
      <c r="SH6" s="134"/>
      <c r="SI6" s="134"/>
      <c r="SJ6" s="134"/>
      <c r="SK6" s="134"/>
      <c r="SL6" s="134"/>
      <c r="SM6" s="134"/>
      <c r="SN6" s="134"/>
      <c r="SO6" s="134"/>
      <c r="SP6" s="134"/>
      <c r="SQ6" s="134"/>
      <c r="SR6" s="134"/>
      <c r="SS6" s="134"/>
      <c r="ST6" s="134"/>
      <c r="SU6" s="134"/>
      <c r="SV6" s="134"/>
      <c r="SW6" s="134"/>
      <c r="SX6" s="134"/>
      <c r="SY6" s="134"/>
      <c r="SZ6" s="134"/>
      <c r="TA6" s="134"/>
      <c r="TB6" s="134"/>
      <c r="TC6" s="134"/>
      <c r="TD6" s="134"/>
      <c r="TE6" s="134"/>
      <c r="TF6" s="134"/>
      <c r="TG6" s="134"/>
      <c r="TH6" s="134"/>
      <c r="TI6" s="134"/>
      <c r="TJ6" s="134"/>
      <c r="TK6" s="134"/>
      <c r="TL6" s="134"/>
      <c r="TM6" s="134"/>
      <c r="TN6" s="134"/>
      <c r="TO6" s="134"/>
      <c r="TP6" s="134"/>
      <c r="TQ6" s="134"/>
      <c r="TR6" s="134"/>
      <c r="TS6" s="134"/>
      <c r="TT6" s="134"/>
      <c r="TU6" s="134"/>
      <c r="TV6" s="134"/>
      <c r="TW6" s="134"/>
      <c r="TX6" s="134"/>
      <c r="TY6" s="134"/>
      <c r="TZ6" s="134"/>
      <c r="UA6" s="134"/>
      <c r="UB6" s="134"/>
      <c r="UC6" s="134"/>
      <c r="UD6" s="134"/>
      <c r="UE6" s="134"/>
      <c r="UF6" s="134"/>
      <c r="UG6" s="134"/>
      <c r="UH6" s="134"/>
      <c r="UI6" s="134"/>
      <c r="UJ6" s="134"/>
      <c r="UK6" s="134"/>
      <c r="UL6" s="134"/>
    </row>
    <row r="7" spans="1:558" s="11" customFormat="1" ht="13.5" customHeight="1" x14ac:dyDescent="0.15">
      <c r="A7" s="134"/>
      <c r="C7" s="200" t="s">
        <v>208</v>
      </c>
      <c r="D7" s="200"/>
      <c r="E7" s="200"/>
      <c r="F7" s="200"/>
      <c r="G7" s="200"/>
      <c r="H7" s="200"/>
      <c r="I7" s="200"/>
      <c r="J7" s="200"/>
      <c r="K7" s="200"/>
      <c r="L7" s="200"/>
      <c r="M7" s="200"/>
      <c r="N7" s="200"/>
      <c r="O7" s="200"/>
      <c r="P7" s="12"/>
      <c r="Q7" s="12"/>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c r="PA7" s="134"/>
      <c r="PB7" s="134"/>
      <c r="PC7" s="134"/>
      <c r="PD7" s="134"/>
      <c r="PE7" s="134"/>
      <c r="PF7" s="134"/>
      <c r="PG7" s="134"/>
      <c r="PH7" s="134"/>
      <c r="PI7" s="134"/>
      <c r="PJ7" s="134"/>
      <c r="PK7" s="134"/>
      <c r="PL7" s="134"/>
      <c r="PM7" s="134"/>
      <c r="PN7" s="134"/>
      <c r="PO7" s="134"/>
      <c r="PP7" s="134"/>
      <c r="PQ7" s="134"/>
      <c r="PR7" s="134"/>
      <c r="PS7" s="134"/>
      <c r="PT7" s="134"/>
      <c r="PU7" s="134"/>
      <c r="PV7" s="134"/>
      <c r="PW7" s="134"/>
      <c r="PX7" s="134"/>
      <c r="PY7" s="134"/>
      <c r="PZ7" s="134"/>
      <c r="QA7" s="134"/>
      <c r="QB7" s="134"/>
      <c r="QC7" s="134"/>
      <c r="QD7" s="134"/>
      <c r="QE7" s="134"/>
      <c r="QF7" s="134"/>
      <c r="QG7" s="134"/>
      <c r="QH7" s="134"/>
      <c r="QI7" s="134"/>
      <c r="QJ7" s="134"/>
      <c r="QK7" s="134"/>
      <c r="QL7" s="134"/>
      <c r="QM7" s="134"/>
      <c r="QN7" s="134"/>
      <c r="QO7" s="134"/>
      <c r="QP7" s="134"/>
      <c r="QQ7" s="134"/>
      <c r="QR7" s="134"/>
      <c r="QS7" s="134"/>
      <c r="QT7" s="134"/>
      <c r="QU7" s="134"/>
      <c r="QV7" s="134"/>
      <c r="QW7" s="134"/>
      <c r="QX7" s="134"/>
      <c r="QY7" s="134"/>
      <c r="QZ7" s="134"/>
      <c r="RA7" s="134"/>
      <c r="RB7" s="134"/>
      <c r="RC7" s="134"/>
      <c r="RD7" s="134"/>
      <c r="RE7" s="134"/>
      <c r="RF7" s="134"/>
      <c r="RG7" s="134"/>
      <c r="RH7" s="134"/>
      <c r="RI7" s="134"/>
      <c r="RJ7" s="134"/>
      <c r="RK7" s="134"/>
      <c r="RL7" s="134"/>
      <c r="RM7" s="134"/>
      <c r="RN7" s="134"/>
      <c r="RO7" s="134"/>
      <c r="RP7" s="134"/>
      <c r="RQ7" s="134"/>
      <c r="RR7" s="134"/>
      <c r="RS7" s="134"/>
      <c r="RT7" s="134"/>
      <c r="RU7" s="134"/>
      <c r="RV7" s="134"/>
      <c r="RW7" s="134"/>
      <c r="RX7" s="134"/>
      <c r="RY7" s="134"/>
      <c r="RZ7" s="134"/>
      <c r="SA7" s="134"/>
      <c r="SB7" s="134"/>
      <c r="SC7" s="134"/>
      <c r="SD7" s="134"/>
      <c r="SE7" s="134"/>
      <c r="SF7" s="134"/>
      <c r="SG7" s="134"/>
      <c r="SH7" s="134"/>
      <c r="SI7" s="134"/>
      <c r="SJ7" s="134"/>
      <c r="SK7" s="134"/>
      <c r="SL7" s="134"/>
      <c r="SM7" s="134"/>
      <c r="SN7" s="134"/>
      <c r="SO7" s="134"/>
      <c r="SP7" s="134"/>
      <c r="SQ7" s="134"/>
      <c r="SR7" s="134"/>
      <c r="SS7" s="134"/>
      <c r="ST7" s="134"/>
      <c r="SU7" s="134"/>
      <c r="SV7" s="134"/>
      <c r="SW7" s="134"/>
      <c r="SX7" s="134"/>
      <c r="SY7" s="134"/>
      <c r="SZ7" s="134"/>
      <c r="TA7" s="134"/>
      <c r="TB7" s="134"/>
      <c r="TC7" s="134"/>
      <c r="TD7" s="134"/>
      <c r="TE7" s="134"/>
      <c r="TF7" s="134"/>
      <c r="TG7" s="134"/>
      <c r="TH7" s="134"/>
      <c r="TI7" s="134"/>
      <c r="TJ7" s="134"/>
      <c r="TK7" s="134"/>
      <c r="TL7" s="134"/>
      <c r="TM7" s="134"/>
      <c r="TN7" s="134"/>
      <c r="TO7" s="134"/>
      <c r="TP7" s="134"/>
      <c r="TQ7" s="134"/>
      <c r="TR7" s="134"/>
      <c r="TS7" s="134"/>
      <c r="TT7" s="134"/>
      <c r="TU7" s="134"/>
      <c r="TV7" s="134"/>
      <c r="TW7" s="134"/>
      <c r="TX7" s="134"/>
      <c r="TY7" s="134"/>
      <c r="TZ7" s="134"/>
      <c r="UA7" s="134"/>
      <c r="UB7" s="134"/>
      <c r="UC7" s="134"/>
      <c r="UD7" s="134"/>
      <c r="UE7" s="134"/>
      <c r="UF7" s="134"/>
      <c r="UG7" s="134"/>
      <c r="UH7" s="134"/>
      <c r="UI7" s="134"/>
      <c r="UJ7" s="134"/>
      <c r="UK7" s="134"/>
      <c r="UL7" s="134"/>
    </row>
    <row r="8" spans="1:558" s="11" customFormat="1" ht="13.5" customHeight="1" x14ac:dyDescent="0.15">
      <c r="A8" s="134"/>
      <c r="B8" s="12"/>
      <c r="C8" s="12"/>
      <c r="D8" s="12"/>
      <c r="E8" s="12"/>
      <c r="F8" s="12"/>
      <c r="G8" s="12"/>
      <c r="H8" s="12"/>
      <c r="I8" s="12"/>
      <c r="J8" s="12"/>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4"/>
      <c r="NI8" s="134"/>
      <c r="NJ8" s="134"/>
      <c r="NK8" s="134"/>
      <c r="NL8" s="134"/>
      <c r="NM8" s="134"/>
      <c r="NN8" s="134"/>
      <c r="NO8" s="134"/>
      <c r="NP8" s="134"/>
      <c r="NQ8" s="134"/>
      <c r="NR8" s="134"/>
      <c r="NS8" s="134"/>
      <c r="NT8" s="134"/>
      <c r="NU8" s="134"/>
      <c r="NV8" s="134"/>
      <c r="NW8" s="134"/>
      <c r="NX8" s="134"/>
      <c r="NY8" s="134"/>
      <c r="NZ8" s="134"/>
      <c r="OA8" s="134"/>
      <c r="OB8" s="134"/>
      <c r="OC8" s="134"/>
      <c r="OD8" s="134"/>
      <c r="OE8" s="134"/>
      <c r="OF8" s="134"/>
      <c r="OG8" s="134"/>
      <c r="OH8" s="134"/>
      <c r="OI8" s="134"/>
      <c r="OJ8" s="134"/>
      <c r="OK8" s="134"/>
      <c r="OL8" s="134"/>
      <c r="OM8" s="134"/>
      <c r="ON8" s="134"/>
      <c r="OO8" s="134"/>
      <c r="OP8" s="134"/>
      <c r="OQ8" s="134"/>
      <c r="OR8" s="134"/>
      <c r="OS8" s="134"/>
      <c r="OT8" s="134"/>
      <c r="OU8" s="134"/>
      <c r="OV8" s="134"/>
      <c r="OW8" s="134"/>
      <c r="OX8" s="134"/>
      <c r="OY8" s="134"/>
      <c r="OZ8" s="134"/>
      <c r="PA8" s="134"/>
      <c r="PB8" s="134"/>
      <c r="PC8" s="134"/>
      <c r="PD8" s="134"/>
      <c r="PE8" s="134"/>
      <c r="PF8" s="134"/>
      <c r="PG8" s="134"/>
      <c r="PH8" s="134"/>
      <c r="PI8" s="134"/>
      <c r="PJ8" s="134"/>
      <c r="PK8" s="134"/>
      <c r="PL8" s="134"/>
      <c r="PM8" s="134"/>
      <c r="PN8" s="134"/>
      <c r="PO8" s="134"/>
      <c r="PP8" s="134"/>
      <c r="PQ8" s="134"/>
      <c r="PR8" s="134"/>
      <c r="PS8" s="134"/>
      <c r="PT8" s="134"/>
      <c r="PU8" s="134"/>
      <c r="PV8" s="134"/>
      <c r="PW8" s="134"/>
      <c r="PX8" s="134"/>
      <c r="PY8" s="134"/>
      <c r="PZ8" s="134"/>
      <c r="QA8" s="134"/>
      <c r="QB8" s="134"/>
      <c r="QC8" s="134"/>
      <c r="QD8" s="134"/>
      <c r="QE8" s="134"/>
      <c r="QF8" s="134"/>
      <c r="QG8" s="134"/>
      <c r="QH8" s="134"/>
      <c r="QI8" s="134"/>
      <c r="QJ8" s="134"/>
      <c r="QK8" s="134"/>
      <c r="QL8" s="134"/>
      <c r="QM8" s="134"/>
      <c r="QN8" s="134"/>
      <c r="QO8" s="134"/>
      <c r="QP8" s="134"/>
      <c r="QQ8" s="134"/>
      <c r="QR8" s="134"/>
      <c r="QS8" s="134"/>
      <c r="QT8" s="134"/>
      <c r="QU8" s="134"/>
      <c r="QV8" s="134"/>
      <c r="QW8" s="134"/>
      <c r="QX8" s="134"/>
      <c r="QY8" s="134"/>
      <c r="QZ8" s="134"/>
      <c r="RA8" s="134"/>
      <c r="RB8" s="134"/>
      <c r="RC8" s="134"/>
      <c r="RD8" s="134"/>
      <c r="RE8" s="134"/>
      <c r="RF8" s="134"/>
      <c r="RG8" s="134"/>
      <c r="RH8" s="134"/>
      <c r="RI8" s="134"/>
      <c r="RJ8" s="134"/>
      <c r="RK8" s="134"/>
      <c r="RL8" s="134"/>
      <c r="RM8" s="134"/>
      <c r="RN8" s="134"/>
      <c r="RO8" s="134"/>
      <c r="RP8" s="134"/>
      <c r="RQ8" s="134"/>
      <c r="RR8" s="134"/>
      <c r="RS8" s="134"/>
      <c r="RT8" s="134"/>
      <c r="RU8" s="134"/>
      <c r="RV8" s="134"/>
      <c r="RW8" s="134"/>
      <c r="RX8" s="134"/>
      <c r="RY8" s="134"/>
      <c r="RZ8" s="134"/>
      <c r="SA8" s="134"/>
      <c r="SB8" s="134"/>
      <c r="SC8" s="134"/>
      <c r="SD8" s="134"/>
      <c r="SE8" s="134"/>
      <c r="SF8" s="134"/>
      <c r="SG8" s="134"/>
      <c r="SH8" s="134"/>
      <c r="SI8" s="134"/>
      <c r="SJ8" s="134"/>
      <c r="SK8" s="134"/>
      <c r="SL8" s="134"/>
      <c r="SM8" s="134"/>
      <c r="SN8" s="134"/>
      <c r="SO8" s="134"/>
      <c r="SP8" s="134"/>
      <c r="SQ8" s="134"/>
      <c r="SR8" s="134"/>
      <c r="SS8" s="134"/>
      <c r="ST8" s="134"/>
      <c r="SU8" s="134"/>
      <c r="SV8" s="134"/>
      <c r="SW8" s="134"/>
      <c r="SX8" s="134"/>
      <c r="SY8" s="134"/>
      <c r="SZ8" s="134"/>
      <c r="TA8" s="134"/>
      <c r="TB8" s="134"/>
      <c r="TC8" s="134"/>
      <c r="TD8" s="134"/>
      <c r="TE8" s="134"/>
      <c r="TF8" s="134"/>
      <c r="TG8" s="134"/>
      <c r="TH8" s="134"/>
      <c r="TI8" s="134"/>
      <c r="TJ8" s="134"/>
      <c r="TK8" s="134"/>
      <c r="TL8" s="134"/>
      <c r="TM8" s="134"/>
      <c r="TN8" s="134"/>
      <c r="TO8" s="134"/>
      <c r="TP8" s="134"/>
      <c r="TQ8" s="134"/>
      <c r="TR8" s="134"/>
      <c r="TS8" s="134"/>
      <c r="TT8" s="134"/>
      <c r="TU8" s="134"/>
      <c r="TV8" s="134"/>
      <c r="TW8" s="134"/>
      <c r="TX8" s="134"/>
      <c r="TY8" s="134"/>
      <c r="TZ8" s="134"/>
      <c r="UA8" s="134"/>
      <c r="UB8" s="134"/>
      <c r="UC8" s="134"/>
      <c r="UD8" s="134"/>
      <c r="UE8" s="134"/>
      <c r="UF8" s="134"/>
      <c r="UG8" s="134"/>
      <c r="UH8" s="134"/>
      <c r="UI8" s="134"/>
      <c r="UJ8" s="134"/>
      <c r="UK8" s="134"/>
      <c r="UL8" s="134"/>
    </row>
    <row r="9" spans="1:558" s="11" customFormat="1" ht="13.5" customHeight="1" x14ac:dyDescent="0.15">
      <c r="A9" s="134"/>
      <c r="B9" s="12"/>
      <c r="D9" s="18"/>
      <c r="E9" s="18"/>
      <c r="F9" s="200" t="s">
        <v>38</v>
      </c>
      <c r="G9" s="200"/>
      <c r="H9" s="200"/>
      <c r="I9" s="200"/>
      <c r="J9" s="200"/>
      <c r="K9" s="200"/>
      <c r="L9" s="200"/>
      <c r="M9" s="200"/>
      <c r="N9" s="200"/>
      <c r="O9" s="200"/>
      <c r="P9" s="12"/>
      <c r="Q9" s="12"/>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4"/>
      <c r="NI9" s="134"/>
      <c r="NJ9" s="134"/>
      <c r="NK9" s="134"/>
      <c r="NL9" s="134"/>
      <c r="NM9" s="134"/>
      <c r="NN9" s="134"/>
      <c r="NO9" s="134"/>
      <c r="NP9" s="134"/>
      <c r="NQ9" s="134"/>
      <c r="NR9" s="134"/>
      <c r="NS9" s="134"/>
      <c r="NT9" s="134"/>
      <c r="NU9" s="134"/>
      <c r="NV9" s="134"/>
      <c r="NW9" s="134"/>
      <c r="NX9" s="134"/>
      <c r="NY9" s="134"/>
      <c r="NZ9" s="134"/>
      <c r="OA9" s="134"/>
      <c r="OB9" s="134"/>
      <c r="OC9" s="134"/>
      <c r="OD9" s="134"/>
      <c r="OE9" s="134"/>
      <c r="OF9" s="134"/>
      <c r="OG9" s="134"/>
      <c r="OH9" s="134"/>
      <c r="OI9" s="134"/>
      <c r="OJ9" s="134"/>
      <c r="OK9" s="134"/>
      <c r="OL9" s="134"/>
      <c r="OM9" s="134"/>
      <c r="ON9" s="134"/>
      <c r="OO9" s="134"/>
      <c r="OP9" s="134"/>
      <c r="OQ9" s="134"/>
      <c r="OR9" s="134"/>
      <c r="OS9" s="134"/>
      <c r="OT9" s="134"/>
      <c r="OU9" s="134"/>
      <c r="OV9" s="134"/>
      <c r="OW9" s="134"/>
      <c r="OX9" s="134"/>
      <c r="OY9" s="134"/>
      <c r="OZ9" s="134"/>
      <c r="PA9" s="134"/>
      <c r="PB9" s="134"/>
      <c r="PC9" s="134"/>
      <c r="PD9" s="134"/>
      <c r="PE9" s="134"/>
      <c r="PF9" s="134"/>
      <c r="PG9" s="134"/>
      <c r="PH9" s="134"/>
      <c r="PI9" s="134"/>
      <c r="PJ9" s="134"/>
      <c r="PK9" s="134"/>
      <c r="PL9" s="134"/>
      <c r="PM9" s="134"/>
      <c r="PN9" s="134"/>
      <c r="PO9" s="134"/>
      <c r="PP9" s="134"/>
      <c r="PQ9" s="134"/>
      <c r="PR9" s="134"/>
      <c r="PS9" s="134"/>
      <c r="PT9" s="134"/>
      <c r="PU9" s="134"/>
      <c r="PV9" s="134"/>
      <c r="PW9" s="134"/>
      <c r="PX9" s="134"/>
      <c r="PY9" s="134"/>
      <c r="PZ9" s="134"/>
      <c r="QA9" s="134"/>
      <c r="QB9" s="134"/>
      <c r="QC9" s="134"/>
      <c r="QD9" s="134"/>
      <c r="QE9" s="134"/>
      <c r="QF9" s="134"/>
      <c r="QG9" s="134"/>
      <c r="QH9" s="134"/>
      <c r="QI9" s="134"/>
      <c r="QJ9" s="134"/>
      <c r="QK9" s="134"/>
      <c r="QL9" s="134"/>
      <c r="QM9" s="134"/>
      <c r="QN9" s="134"/>
      <c r="QO9" s="134"/>
      <c r="QP9" s="134"/>
      <c r="QQ9" s="134"/>
      <c r="QR9" s="134"/>
      <c r="QS9" s="134"/>
      <c r="QT9" s="134"/>
      <c r="QU9" s="134"/>
      <c r="QV9" s="134"/>
      <c r="QW9" s="134"/>
      <c r="QX9" s="134"/>
      <c r="QY9" s="134"/>
      <c r="QZ9" s="134"/>
      <c r="RA9" s="134"/>
      <c r="RB9" s="134"/>
      <c r="RC9" s="134"/>
      <c r="RD9" s="134"/>
      <c r="RE9" s="134"/>
      <c r="RF9" s="134"/>
      <c r="RG9" s="134"/>
      <c r="RH9" s="134"/>
      <c r="RI9" s="134"/>
      <c r="RJ9" s="134"/>
      <c r="RK9" s="134"/>
      <c r="RL9" s="134"/>
      <c r="RM9" s="134"/>
      <c r="RN9" s="134"/>
      <c r="RO9" s="134"/>
      <c r="RP9" s="134"/>
      <c r="RQ9" s="134"/>
      <c r="RR9" s="134"/>
      <c r="RS9" s="134"/>
      <c r="RT9" s="134"/>
      <c r="RU9" s="134"/>
      <c r="RV9" s="134"/>
      <c r="RW9" s="134"/>
      <c r="RX9" s="134"/>
      <c r="RY9" s="134"/>
      <c r="RZ9" s="134"/>
      <c r="SA9" s="134"/>
      <c r="SB9" s="134"/>
      <c r="SC9" s="134"/>
      <c r="SD9" s="134"/>
      <c r="SE9" s="134"/>
      <c r="SF9" s="134"/>
      <c r="SG9" s="134"/>
      <c r="SH9" s="134"/>
      <c r="SI9" s="134"/>
      <c r="SJ9" s="134"/>
      <c r="SK9" s="134"/>
      <c r="SL9" s="134"/>
      <c r="SM9" s="134"/>
      <c r="SN9" s="134"/>
      <c r="SO9" s="134"/>
      <c r="SP9" s="134"/>
      <c r="SQ9" s="134"/>
      <c r="SR9" s="134"/>
      <c r="SS9" s="134"/>
      <c r="ST9" s="134"/>
      <c r="SU9" s="134"/>
      <c r="SV9" s="134"/>
      <c r="SW9" s="134"/>
      <c r="SX9" s="134"/>
      <c r="SY9" s="134"/>
      <c r="SZ9" s="134"/>
      <c r="TA9" s="134"/>
      <c r="TB9" s="134"/>
      <c r="TC9" s="134"/>
      <c r="TD9" s="134"/>
      <c r="TE9" s="134"/>
      <c r="TF9" s="134"/>
      <c r="TG9" s="134"/>
      <c r="TH9" s="134"/>
      <c r="TI9" s="134"/>
      <c r="TJ9" s="134"/>
      <c r="TK9" s="134"/>
      <c r="TL9" s="134"/>
      <c r="TM9" s="134"/>
      <c r="TN9" s="134"/>
      <c r="TO9" s="134"/>
      <c r="TP9" s="134"/>
      <c r="TQ9" s="134"/>
      <c r="TR9" s="134"/>
      <c r="TS9" s="134"/>
      <c r="TT9" s="134"/>
      <c r="TU9" s="134"/>
      <c r="TV9" s="134"/>
      <c r="TW9" s="134"/>
      <c r="TX9" s="134"/>
      <c r="TY9" s="134"/>
      <c r="TZ9" s="134"/>
      <c r="UA9" s="134"/>
      <c r="UB9" s="134"/>
      <c r="UC9" s="134"/>
      <c r="UD9" s="134"/>
      <c r="UE9" s="134"/>
      <c r="UF9" s="134"/>
      <c r="UG9" s="134"/>
      <c r="UH9" s="134"/>
      <c r="UI9" s="134"/>
      <c r="UJ9" s="134"/>
      <c r="UK9" s="134"/>
      <c r="UL9" s="134"/>
    </row>
    <row r="10" spans="1:558" s="11" customFormat="1" ht="13.5" customHeight="1" x14ac:dyDescent="0.15">
      <c r="A10" s="134"/>
      <c r="B10" s="12"/>
      <c r="C10" s="12"/>
      <c r="D10" s="12"/>
      <c r="E10" s="12"/>
      <c r="F10" s="12"/>
      <c r="G10" s="12"/>
      <c r="H10" s="12"/>
      <c r="I10" s="12"/>
      <c r="J10" s="12"/>
      <c r="K10" s="12"/>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4"/>
      <c r="JW10" s="134"/>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4"/>
      <c r="LP10" s="134"/>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4"/>
      <c r="PF10" s="134"/>
      <c r="PG10" s="134"/>
      <c r="PH10" s="134"/>
      <c r="PI10" s="134"/>
      <c r="PJ10" s="134"/>
      <c r="PK10" s="134"/>
      <c r="PL10" s="134"/>
      <c r="PM10" s="134"/>
      <c r="PN10" s="134"/>
      <c r="PO10" s="134"/>
      <c r="PP10" s="134"/>
      <c r="PQ10" s="134"/>
      <c r="PR10" s="134"/>
      <c r="PS10" s="134"/>
      <c r="PT10" s="134"/>
      <c r="PU10" s="134"/>
      <c r="PV10" s="134"/>
      <c r="PW10" s="134"/>
      <c r="PX10" s="134"/>
      <c r="PY10" s="134"/>
      <c r="PZ10" s="134"/>
      <c r="QA10" s="134"/>
      <c r="QB10" s="134"/>
      <c r="QC10" s="134"/>
      <c r="QD10" s="134"/>
      <c r="QE10" s="134"/>
      <c r="QF10" s="134"/>
      <c r="QG10" s="134"/>
      <c r="QH10" s="134"/>
      <c r="QI10" s="134"/>
      <c r="QJ10" s="134"/>
      <c r="QK10" s="134"/>
      <c r="QL10" s="134"/>
      <c r="QM10" s="134"/>
      <c r="QN10" s="134"/>
      <c r="QO10" s="134"/>
      <c r="QP10" s="134"/>
      <c r="QQ10" s="134"/>
      <c r="QR10" s="134"/>
      <c r="QS10" s="134"/>
      <c r="QT10" s="134"/>
      <c r="QU10" s="134"/>
      <c r="QV10" s="134"/>
      <c r="QW10" s="134"/>
      <c r="QX10" s="134"/>
      <c r="QY10" s="134"/>
      <c r="QZ10" s="134"/>
      <c r="RA10" s="134"/>
      <c r="RB10" s="134"/>
      <c r="RC10" s="134"/>
      <c r="RD10" s="134"/>
      <c r="RE10" s="134"/>
      <c r="RF10" s="134"/>
      <c r="RG10" s="134"/>
      <c r="RH10" s="134"/>
      <c r="RI10" s="134"/>
      <c r="RJ10" s="134"/>
      <c r="RK10" s="134"/>
      <c r="RL10" s="134"/>
      <c r="RM10" s="134"/>
      <c r="RN10" s="134"/>
      <c r="RO10" s="134"/>
      <c r="RP10" s="134"/>
      <c r="RQ10" s="134"/>
      <c r="RR10" s="134"/>
      <c r="RS10" s="134"/>
      <c r="RT10" s="134"/>
      <c r="RU10" s="134"/>
      <c r="RV10" s="134"/>
      <c r="RW10" s="134"/>
      <c r="RX10" s="134"/>
      <c r="RY10" s="134"/>
      <c r="RZ10" s="134"/>
      <c r="SA10" s="134"/>
      <c r="SB10" s="134"/>
      <c r="SC10" s="134"/>
      <c r="SD10" s="134"/>
      <c r="SE10" s="134"/>
      <c r="SF10" s="134"/>
      <c r="SG10" s="134"/>
      <c r="SH10" s="134"/>
      <c r="SI10" s="134"/>
      <c r="SJ10" s="134"/>
      <c r="SK10" s="134"/>
      <c r="SL10" s="134"/>
      <c r="SM10" s="134"/>
      <c r="SN10" s="134"/>
      <c r="SO10" s="134"/>
      <c r="SP10" s="134"/>
      <c r="SQ10" s="134"/>
      <c r="SR10" s="134"/>
      <c r="SS10" s="134"/>
      <c r="ST10" s="134"/>
      <c r="SU10" s="134"/>
      <c r="SV10" s="134"/>
      <c r="SW10" s="134"/>
      <c r="SX10" s="134"/>
      <c r="SY10" s="134"/>
      <c r="SZ10" s="134"/>
      <c r="TA10" s="134"/>
      <c r="TB10" s="134"/>
      <c r="TC10" s="134"/>
      <c r="TD10" s="134"/>
      <c r="TE10" s="134"/>
      <c r="TF10" s="134"/>
      <c r="TG10" s="134"/>
      <c r="TH10" s="134"/>
      <c r="TI10" s="134"/>
      <c r="TJ10" s="134"/>
      <c r="TK10" s="134"/>
      <c r="TL10" s="134"/>
      <c r="TM10" s="134"/>
      <c r="TN10" s="134"/>
      <c r="TO10" s="134"/>
      <c r="TP10" s="134"/>
      <c r="TQ10" s="134"/>
      <c r="TR10" s="134"/>
      <c r="TS10" s="134"/>
      <c r="TT10" s="134"/>
      <c r="TU10" s="134"/>
      <c r="TV10" s="134"/>
      <c r="TW10" s="134"/>
      <c r="TX10" s="134"/>
      <c r="TY10" s="134"/>
      <c r="TZ10" s="134"/>
      <c r="UA10" s="134"/>
      <c r="UB10" s="134"/>
      <c r="UC10" s="134"/>
      <c r="UD10" s="134"/>
      <c r="UE10" s="134"/>
      <c r="UF10" s="134"/>
      <c r="UG10" s="134"/>
      <c r="UH10" s="134"/>
      <c r="UI10" s="134"/>
      <c r="UJ10" s="134"/>
      <c r="UK10" s="134"/>
      <c r="UL10" s="134"/>
    </row>
    <row r="11" spans="1:558" s="11" customFormat="1" ht="13.5" customHeight="1" x14ac:dyDescent="0.15">
      <c r="A11" s="134"/>
      <c r="B11" s="12"/>
      <c r="D11" s="18"/>
      <c r="E11" s="18"/>
      <c r="F11" s="200" t="s">
        <v>39</v>
      </c>
      <c r="G11" s="200"/>
      <c r="H11" s="200"/>
      <c r="I11" s="200"/>
      <c r="J11" s="200"/>
      <c r="K11" s="200"/>
      <c r="L11" s="200"/>
      <c r="M11" s="200"/>
      <c r="N11" s="200"/>
      <c r="O11" s="200"/>
      <c r="Q11" s="18" t="s">
        <v>40</v>
      </c>
      <c r="R11" s="198"/>
      <c r="S11" s="198"/>
      <c r="T11" s="198"/>
      <c r="U11" s="198"/>
      <c r="V11" s="198"/>
      <c r="W11" s="198"/>
      <c r="X11" s="198"/>
      <c r="Y11" s="198"/>
      <c r="Z11" s="198"/>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4"/>
      <c r="JW11" s="134"/>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4"/>
      <c r="LP11" s="134"/>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4"/>
      <c r="NI11" s="134"/>
      <c r="NJ11" s="134"/>
      <c r="NK11" s="134"/>
      <c r="NL11" s="134"/>
      <c r="NM11" s="134"/>
      <c r="NN11" s="134"/>
      <c r="NO11" s="134"/>
      <c r="NP11" s="134"/>
      <c r="NQ11" s="134"/>
      <c r="NR11" s="134"/>
      <c r="NS11" s="134"/>
      <c r="NT11" s="134"/>
      <c r="NU11" s="134"/>
      <c r="NV11" s="134"/>
      <c r="NW11" s="134"/>
      <c r="NX11" s="134"/>
      <c r="NY11" s="134"/>
      <c r="NZ11" s="134"/>
      <c r="OA11" s="134"/>
      <c r="OB11" s="134"/>
      <c r="OC11" s="134"/>
      <c r="OD11" s="134"/>
      <c r="OE11" s="134"/>
      <c r="OF11" s="134"/>
      <c r="OG11" s="134"/>
      <c r="OH11" s="134"/>
      <c r="OI11" s="134"/>
      <c r="OJ11" s="134"/>
      <c r="OK11" s="134"/>
      <c r="OL11" s="134"/>
      <c r="OM11" s="134"/>
      <c r="ON11" s="134"/>
      <c r="OO11" s="134"/>
      <c r="OP11" s="134"/>
      <c r="OQ11" s="134"/>
      <c r="OR11" s="134"/>
      <c r="OS11" s="134"/>
      <c r="OT11" s="134"/>
      <c r="OU11" s="134"/>
      <c r="OV11" s="134"/>
      <c r="OW11" s="134"/>
      <c r="OX11" s="134"/>
      <c r="OY11" s="134"/>
      <c r="OZ11" s="134"/>
      <c r="PA11" s="134"/>
      <c r="PB11" s="134"/>
      <c r="PC11" s="134"/>
      <c r="PD11" s="134"/>
      <c r="PE11" s="134"/>
      <c r="PF11" s="134"/>
      <c r="PG11" s="134"/>
      <c r="PH11" s="134"/>
      <c r="PI11" s="134"/>
      <c r="PJ11" s="134"/>
      <c r="PK11" s="134"/>
      <c r="PL11" s="134"/>
      <c r="PM11" s="134"/>
      <c r="PN11" s="134"/>
      <c r="PO11" s="134"/>
      <c r="PP11" s="134"/>
      <c r="PQ11" s="134"/>
      <c r="PR11" s="134"/>
      <c r="PS11" s="134"/>
      <c r="PT11" s="134"/>
      <c r="PU11" s="134"/>
      <c r="PV11" s="134"/>
      <c r="PW11" s="134"/>
      <c r="PX11" s="134"/>
      <c r="PY11" s="134"/>
      <c r="PZ11" s="134"/>
      <c r="QA11" s="134"/>
      <c r="QB11" s="134"/>
      <c r="QC11" s="134"/>
      <c r="QD11" s="134"/>
      <c r="QE11" s="134"/>
      <c r="QF11" s="134"/>
      <c r="QG11" s="134"/>
      <c r="QH11" s="134"/>
      <c r="QI11" s="134"/>
      <c r="QJ11" s="134"/>
      <c r="QK11" s="134"/>
      <c r="QL11" s="134"/>
      <c r="QM11" s="134"/>
      <c r="QN11" s="134"/>
      <c r="QO11" s="134"/>
      <c r="QP11" s="134"/>
      <c r="QQ11" s="134"/>
      <c r="QR11" s="134"/>
      <c r="QS11" s="134"/>
      <c r="QT11" s="134"/>
      <c r="QU11" s="134"/>
      <c r="QV11" s="134"/>
      <c r="QW11" s="134"/>
      <c r="QX11" s="134"/>
      <c r="QY11" s="134"/>
      <c r="QZ11" s="134"/>
      <c r="RA11" s="134"/>
      <c r="RB11" s="134"/>
      <c r="RC11" s="134"/>
      <c r="RD11" s="134"/>
      <c r="RE11" s="134"/>
      <c r="RF11" s="134"/>
      <c r="RG11" s="134"/>
      <c r="RH11" s="134"/>
      <c r="RI11" s="134"/>
      <c r="RJ11" s="134"/>
      <c r="RK11" s="134"/>
      <c r="RL11" s="134"/>
      <c r="RM11" s="134"/>
      <c r="RN11" s="134"/>
      <c r="RO11" s="134"/>
      <c r="RP11" s="134"/>
      <c r="RQ11" s="134"/>
      <c r="RR11" s="134"/>
      <c r="RS11" s="134"/>
      <c r="RT11" s="134"/>
      <c r="RU11" s="134"/>
      <c r="RV11" s="134"/>
      <c r="RW11" s="134"/>
      <c r="RX11" s="134"/>
      <c r="RY11" s="134"/>
      <c r="RZ11" s="134"/>
      <c r="SA11" s="134"/>
      <c r="SB11" s="134"/>
      <c r="SC11" s="134"/>
      <c r="SD11" s="134"/>
      <c r="SE11" s="134"/>
      <c r="SF11" s="134"/>
      <c r="SG11" s="134"/>
      <c r="SH11" s="134"/>
      <c r="SI11" s="134"/>
      <c r="SJ11" s="134"/>
      <c r="SK11" s="134"/>
      <c r="SL11" s="134"/>
      <c r="SM11" s="134"/>
      <c r="SN11" s="134"/>
      <c r="SO11" s="134"/>
      <c r="SP11" s="134"/>
      <c r="SQ11" s="134"/>
      <c r="SR11" s="134"/>
      <c r="SS11" s="134"/>
      <c r="ST11" s="134"/>
      <c r="SU11" s="134"/>
      <c r="SV11" s="134"/>
      <c r="SW11" s="134"/>
      <c r="SX11" s="134"/>
      <c r="SY11" s="134"/>
      <c r="SZ11" s="134"/>
      <c r="TA11" s="134"/>
      <c r="TB11" s="134"/>
      <c r="TC11" s="134"/>
      <c r="TD11" s="134"/>
      <c r="TE11" s="134"/>
      <c r="TF11" s="134"/>
      <c r="TG11" s="134"/>
      <c r="TH11" s="134"/>
      <c r="TI11" s="134"/>
      <c r="TJ11" s="134"/>
      <c r="TK11" s="134"/>
      <c r="TL11" s="134"/>
      <c r="TM11" s="134"/>
      <c r="TN11" s="134"/>
      <c r="TO11" s="134"/>
      <c r="TP11" s="134"/>
      <c r="TQ11" s="134"/>
      <c r="TR11" s="134"/>
      <c r="TS11" s="134"/>
      <c r="TT11" s="134"/>
      <c r="TU11" s="134"/>
      <c r="TV11" s="134"/>
      <c r="TW11" s="134"/>
      <c r="TX11" s="134"/>
      <c r="TY11" s="134"/>
      <c r="TZ11" s="134"/>
      <c r="UA11" s="134"/>
      <c r="UB11" s="134"/>
      <c r="UC11" s="134"/>
      <c r="UD11" s="134"/>
      <c r="UE11" s="134"/>
      <c r="UF11" s="134"/>
      <c r="UG11" s="134"/>
      <c r="UH11" s="134"/>
      <c r="UI11" s="134"/>
      <c r="UJ11" s="134"/>
      <c r="UK11" s="134"/>
      <c r="UL11" s="134"/>
    </row>
    <row r="12" spans="1:558" s="11" customFormat="1" ht="13.5" customHeight="1" x14ac:dyDescent="0.15">
      <c r="A12" s="134"/>
      <c r="B12" s="12"/>
      <c r="C12" s="12"/>
      <c r="D12" s="12"/>
      <c r="E12" s="12"/>
      <c r="F12" s="12"/>
      <c r="G12" s="12"/>
      <c r="H12" s="12"/>
      <c r="I12" s="12"/>
      <c r="J12" s="12"/>
      <c r="K12" s="12"/>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4"/>
      <c r="JW12" s="134"/>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4"/>
      <c r="LP12" s="134"/>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4"/>
      <c r="NI12" s="134"/>
      <c r="NJ12" s="134"/>
      <c r="NK12" s="134"/>
      <c r="NL12" s="134"/>
      <c r="NM12" s="134"/>
      <c r="NN12" s="134"/>
      <c r="NO12" s="134"/>
      <c r="NP12" s="134"/>
      <c r="NQ12" s="134"/>
      <c r="NR12" s="134"/>
      <c r="NS12" s="134"/>
      <c r="NT12" s="134"/>
      <c r="NU12" s="134"/>
      <c r="NV12" s="134"/>
      <c r="NW12" s="134"/>
      <c r="NX12" s="134"/>
      <c r="NY12" s="134"/>
      <c r="NZ12" s="134"/>
      <c r="OA12" s="134"/>
      <c r="OB12" s="134"/>
      <c r="OC12" s="134"/>
      <c r="OD12" s="134"/>
      <c r="OE12" s="134"/>
      <c r="OF12" s="134"/>
      <c r="OG12" s="134"/>
      <c r="OH12" s="134"/>
      <c r="OI12" s="134"/>
      <c r="OJ12" s="134"/>
      <c r="OK12" s="134"/>
      <c r="OL12" s="134"/>
      <c r="OM12" s="134"/>
      <c r="ON12" s="134"/>
      <c r="OO12" s="134"/>
      <c r="OP12" s="134"/>
      <c r="OQ12" s="134"/>
      <c r="OR12" s="134"/>
      <c r="OS12" s="134"/>
      <c r="OT12" s="134"/>
      <c r="OU12" s="134"/>
      <c r="OV12" s="134"/>
      <c r="OW12" s="134"/>
      <c r="OX12" s="134"/>
      <c r="OY12" s="134"/>
      <c r="OZ12" s="134"/>
      <c r="PA12" s="134"/>
      <c r="PB12" s="134"/>
      <c r="PC12" s="134"/>
      <c r="PD12" s="134"/>
      <c r="PE12" s="134"/>
      <c r="PF12" s="134"/>
      <c r="PG12" s="134"/>
      <c r="PH12" s="134"/>
      <c r="PI12" s="134"/>
      <c r="PJ12" s="134"/>
      <c r="PK12" s="134"/>
      <c r="PL12" s="134"/>
      <c r="PM12" s="134"/>
      <c r="PN12" s="134"/>
      <c r="PO12" s="134"/>
      <c r="PP12" s="134"/>
      <c r="PQ12" s="134"/>
      <c r="PR12" s="134"/>
      <c r="PS12" s="134"/>
      <c r="PT12" s="134"/>
      <c r="PU12" s="134"/>
      <c r="PV12" s="134"/>
      <c r="PW12" s="134"/>
      <c r="PX12" s="134"/>
      <c r="PY12" s="134"/>
      <c r="PZ12" s="134"/>
      <c r="QA12" s="134"/>
      <c r="QB12" s="134"/>
      <c r="QC12" s="134"/>
      <c r="QD12" s="134"/>
      <c r="QE12" s="134"/>
      <c r="QF12" s="134"/>
      <c r="QG12" s="134"/>
      <c r="QH12" s="134"/>
      <c r="QI12" s="134"/>
      <c r="QJ12" s="134"/>
      <c r="QK12" s="134"/>
      <c r="QL12" s="134"/>
      <c r="QM12" s="134"/>
      <c r="QN12" s="134"/>
      <c r="QO12" s="134"/>
      <c r="QP12" s="134"/>
      <c r="QQ12" s="134"/>
      <c r="QR12" s="134"/>
      <c r="QS12" s="134"/>
      <c r="QT12" s="134"/>
      <c r="QU12" s="134"/>
      <c r="QV12" s="134"/>
      <c r="QW12" s="134"/>
      <c r="QX12" s="134"/>
      <c r="QY12" s="134"/>
      <c r="QZ12" s="134"/>
      <c r="RA12" s="134"/>
      <c r="RB12" s="134"/>
      <c r="RC12" s="134"/>
      <c r="RD12" s="134"/>
      <c r="RE12" s="134"/>
      <c r="RF12" s="134"/>
      <c r="RG12" s="134"/>
      <c r="RH12" s="134"/>
      <c r="RI12" s="134"/>
      <c r="RJ12" s="134"/>
      <c r="RK12" s="134"/>
      <c r="RL12" s="134"/>
      <c r="RM12" s="134"/>
      <c r="RN12" s="134"/>
      <c r="RO12" s="134"/>
      <c r="RP12" s="134"/>
      <c r="RQ12" s="134"/>
      <c r="RR12" s="134"/>
      <c r="RS12" s="134"/>
      <c r="RT12" s="134"/>
      <c r="RU12" s="134"/>
      <c r="RV12" s="134"/>
      <c r="RW12" s="134"/>
      <c r="RX12" s="134"/>
      <c r="RY12" s="134"/>
      <c r="RZ12" s="134"/>
      <c r="SA12" s="134"/>
      <c r="SB12" s="134"/>
      <c r="SC12" s="134"/>
      <c r="SD12" s="134"/>
      <c r="SE12" s="134"/>
      <c r="SF12" s="134"/>
      <c r="SG12" s="134"/>
      <c r="SH12" s="134"/>
      <c r="SI12" s="134"/>
      <c r="SJ12" s="134"/>
      <c r="SK12" s="134"/>
      <c r="SL12" s="134"/>
      <c r="SM12" s="134"/>
      <c r="SN12" s="134"/>
      <c r="SO12" s="134"/>
      <c r="SP12" s="134"/>
      <c r="SQ12" s="134"/>
      <c r="SR12" s="134"/>
      <c r="SS12" s="134"/>
      <c r="ST12" s="134"/>
      <c r="SU12" s="134"/>
      <c r="SV12" s="134"/>
      <c r="SW12" s="134"/>
      <c r="SX12" s="134"/>
      <c r="SY12" s="134"/>
      <c r="SZ12" s="134"/>
      <c r="TA12" s="134"/>
      <c r="TB12" s="134"/>
      <c r="TC12" s="134"/>
      <c r="TD12" s="134"/>
      <c r="TE12" s="134"/>
      <c r="TF12" s="134"/>
      <c r="TG12" s="134"/>
      <c r="TH12" s="134"/>
      <c r="TI12" s="134"/>
      <c r="TJ12" s="134"/>
      <c r="TK12" s="134"/>
      <c r="TL12" s="134"/>
      <c r="TM12" s="134"/>
      <c r="TN12" s="134"/>
      <c r="TO12" s="134"/>
      <c r="TP12" s="134"/>
      <c r="TQ12" s="134"/>
      <c r="TR12" s="134"/>
      <c r="TS12" s="134"/>
      <c r="TT12" s="134"/>
      <c r="TU12" s="134"/>
      <c r="TV12" s="134"/>
      <c r="TW12" s="134"/>
      <c r="TX12" s="134"/>
      <c r="TY12" s="134"/>
      <c r="TZ12" s="134"/>
      <c r="UA12" s="134"/>
      <c r="UB12" s="134"/>
      <c r="UC12" s="134"/>
      <c r="UD12" s="134"/>
      <c r="UE12" s="134"/>
      <c r="UF12" s="134"/>
      <c r="UG12" s="134"/>
      <c r="UH12" s="134"/>
      <c r="UI12" s="134"/>
      <c r="UJ12" s="134"/>
      <c r="UK12" s="134"/>
      <c r="UL12" s="134"/>
    </row>
    <row r="13" spans="1:558" s="11" customFormat="1" ht="13.5" customHeight="1" x14ac:dyDescent="0.15">
      <c r="A13" s="134"/>
      <c r="B13" s="12"/>
      <c r="D13" s="18"/>
      <c r="E13" s="18"/>
      <c r="F13" s="200" t="s">
        <v>41</v>
      </c>
      <c r="G13" s="200"/>
      <c r="H13" s="200"/>
      <c r="I13" s="200"/>
      <c r="J13" s="200"/>
      <c r="K13" s="200"/>
      <c r="L13" s="200"/>
      <c r="M13" s="200"/>
      <c r="N13" s="200"/>
      <c r="O13" s="200"/>
      <c r="P13" s="12"/>
      <c r="Q13" s="12"/>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34"/>
      <c r="NJ13" s="134"/>
      <c r="NK13" s="134"/>
      <c r="NL13" s="134"/>
      <c r="NM13" s="134"/>
      <c r="NN13" s="134"/>
      <c r="NO13" s="134"/>
      <c r="NP13" s="134"/>
      <c r="NQ13" s="134"/>
      <c r="NR13" s="134"/>
      <c r="NS13" s="134"/>
      <c r="NT13" s="134"/>
      <c r="NU13" s="134"/>
      <c r="NV13" s="134"/>
      <c r="NW13" s="134"/>
      <c r="NX13" s="134"/>
      <c r="NY13" s="134"/>
      <c r="NZ13" s="134"/>
      <c r="OA13" s="134"/>
      <c r="OB13" s="134"/>
      <c r="OC13" s="134"/>
      <c r="OD13" s="134"/>
      <c r="OE13" s="134"/>
      <c r="OF13" s="134"/>
      <c r="OG13" s="134"/>
      <c r="OH13" s="134"/>
      <c r="OI13" s="134"/>
      <c r="OJ13" s="134"/>
      <c r="OK13" s="134"/>
      <c r="OL13" s="134"/>
      <c r="OM13" s="134"/>
      <c r="ON13" s="134"/>
      <c r="OO13" s="134"/>
      <c r="OP13" s="134"/>
      <c r="OQ13" s="134"/>
      <c r="OR13" s="134"/>
      <c r="OS13" s="134"/>
      <c r="OT13" s="134"/>
      <c r="OU13" s="134"/>
      <c r="OV13" s="134"/>
      <c r="OW13" s="134"/>
      <c r="OX13" s="134"/>
      <c r="OY13" s="134"/>
      <c r="OZ13" s="134"/>
      <c r="PA13" s="134"/>
      <c r="PB13" s="134"/>
      <c r="PC13" s="134"/>
      <c r="PD13" s="134"/>
      <c r="PE13" s="134"/>
      <c r="PF13" s="134"/>
      <c r="PG13" s="134"/>
      <c r="PH13" s="134"/>
      <c r="PI13" s="134"/>
      <c r="PJ13" s="134"/>
      <c r="PK13" s="134"/>
      <c r="PL13" s="134"/>
      <c r="PM13" s="134"/>
      <c r="PN13" s="134"/>
      <c r="PO13" s="134"/>
      <c r="PP13" s="134"/>
      <c r="PQ13" s="134"/>
      <c r="PR13" s="134"/>
      <c r="PS13" s="134"/>
      <c r="PT13" s="134"/>
      <c r="PU13" s="134"/>
      <c r="PV13" s="134"/>
      <c r="PW13" s="134"/>
      <c r="PX13" s="134"/>
      <c r="PY13" s="134"/>
      <c r="PZ13" s="134"/>
      <c r="QA13" s="134"/>
      <c r="QB13" s="134"/>
      <c r="QC13" s="134"/>
      <c r="QD13" s="134"/>
      <c r="QE13" s="134"/>
      <c r="QF13" s="134"/>
      <c r="QG13" s="134"/>
      <c r="QH13" s="134"/>
      <c r="QI13" s="134"/>
      <c r="QJ13" s="134"/>
      <c r="QK13" s="134"/>
      <c r="QL13" s="134"/>
      <c r="QM13" s="134"/>
      <c r="QN13" s="134"/>
      <c r="QO13" s="134"/>
      <c r="QP13" s="134"/>
      <c r="QQ13" s="134"/>
      <c r="QR13" s="134"/>
      <c r="QS13" s="134"/>
      <c r="QT13" s="134"/>
      <c r="QU13" s="134"/>
      <c r="QV13" s="134"/>
      <c r="QW13" s="134"/>
      <c r="QX13" s="134"/>
      <c r="QY13" s="134"/>
      <c r="QZ13" s="134"/>
      <c r="RA13" s="134"/>
      <c r="RB13" s="134"/>
      <c r="RC13" s="134"/>
      <c r="RD13" s="134"/>
      <c r="RE13" s="134"/>
      <c r="RF13" s="134"/>
      <c r="RG13" s="134"/>
      <c r="RH13" s="134"/>
      <c r="RI13" s="134"/>
      <c r="RJ13" s="134"/>
      <c r="RK13" s="134"/>
      <c r="RL13" s="134"/>
      <c r="RM13" s="134"/>
      <c r="RN13" s="134"/>
      <c r="RO13" s="134"/>
      <c r="RP13" s="134"/>
      <c r="RQ13" s="134"/>
      <c r="RR13" s="134"/>
      <c r="RS13" s="134"/>
      <c r="RT13" s="134"/>
      <c r="RU13" s="134"/>
      <c r="RV13" s="134"/>
      <c r="RW13" s="134"/>
      <c r="RX13" s="134"/>
      <c r="RY13" s="134"/>
      <c r="RZ13" s="134"/>
      <c r="SA13" s="134"/>
      <c r="SB13" s="134"/>
      <c r="SC13" s="134"/>
      <c r="SD13" s="134"/>
      <c r="SE13" s="134"/>
      <c r="SF13" s="134"/>
      <c r="SG13" s="134"/>
      <c r="SH13" s="134"/>
      <c r="SI13" s="134"/>
      <c r="SJ13" s="134"/>
      <c r="SK13" s="134"/>
      <c r="SL13" s="134"/>
      <c r="SM13" s="134"/>
      <c r="SN13" s="134"/>
      <c r="SO13" s="134"/>
      <c r="SP13" s="134"/>
      <c r="SQ13" s="134"/>
      <c r="SR13" s="134"/>
      <c r="SS13" s="134"/>
      <c r="ST13" s="134"/>
      <c r="SU13" s="134"/>
      <c r="SV13" s="134"/>
      <c r="SW13" s="134"/>
      <c r="SX13" s="134"/>
      <c r="SY13" s="134"/>
      <c r="SZ13" s="134"/>
      <c r="TA13" s="134"/>
      <c r="TB13" s="134"/>
      <c r="TC13" s="134"/>
      <c r="TD13" s="134"/>
      <c r="TE13" s="134"/>
      <c r="TF13" s="134"/>
      <c r="TG13" s="134"/>
      <c r="TH13" s="134"/>
      <c r="TI13" s="134"/>
      <c r="TJ13" s="134"/>
      <c r="TK13" s="134"/>
      <c r="TL13" s="134"/>
      <c r="TM13" s="134"/>
      <c r="TN13" s="134"/>
      <c r="TO13" s="134"/>
      <c r="TP13" s="134"/>
      <c r="TQ13" s="134"/>
      <c r="TR13" s="134"/>
      <c r="TS13" s="134"/>
      <c r="TT13" s="134"/>
      <c r="TU13" s="134"/>
      <c r="TV13" s="134"/>
      <c r="TW13" s="134"/>
      <c r="TX13" s="134"/>
      <c r="TY13" s="134"/>
      <c r="TZ13" s="134"/>
      <c r="UA13" s="134"/>
      <c r="UB13" s="134"/>
      <c r="UC13" s="134"/>
      <c r="UD13" s="134"/>
      <c r="UE13" s="134"/>
      <c r="UF13" s="134"/>
      <c r="UG13" s="134"/>
      <c r="UH13" s="134"/>
      <c r="UI13" s="134"/>
      <c r="UJ13" s="134"/>
      <c r="UK13" s="134"/>
      <c r="UL13" s="134"/>
    </row>
    <row r="14" spans="1:558" s="11" customFormat="1" ht="13.5" customHeight="1" x14ac:dyDescent="0.15">
      <c r="A14" s="134"/>
      <c r="B14" s="12"/>
      <c r="C14" s="12"/>
      <c r="D14" s="12"/>
      <c r="E14" s="12"/>
      <c r="F14" s="12"/>
      <c r="G14" s="12"/>
      <c r="H14" s="12"/>
      <c r="I14" s="12"/>
      <c r="J14" s="12"/>
      <c r="K14" s="14"/>
      <c r="L14" s="14"/>
      <c r="M14" s="14"/>
      <c r="N14" s="14"/>
      <c r="O14" s="14"/>
      <c r="P14" s="14"/>
      <c r="Q14" s="1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34"/>
      <c r="NJ14" s="134"/>
      <c r="NK14" s="134"/>
      <c r="NL14" s="134"/>
      <c r="NM14" s="134"/>
      <c r="NN14" s="134"/>
      <c r="NO14" s="134"/>
      <c r="NP14" s="134"/>
      <c r="NQ14" s="134"/>
      <c r="NR14" s="134"/>
      <c r="NS14" s="134"/>
      <c r="NT14" s="134"/>
      <c r="NU14" s="134"/>
      <c r="NV14" s="134"/>
      <c r="NW14" s="134"/>
      <c r="NX14" s="134"/>
      <c r="NY14" s="134"/>
      <c r="NZ14" s="134"/>
      <c r="OA14" s="134"/>
      <c r="OB14" s="134"/>
      <c r="OC14" s="134"/>
      <c r="OD14" s="134"/>
      <c r="OE14" s="134"/>
      <c r="OF14" s="134"/>
      <c r="OG14" s="134"/>
      <c r="OH14" s="134"/>
      <c r="OI14" s="134"/>
      <c r="OJ14" s="134"/>
      <c r="OK14" s="134"/>
      <c r="OL14" s="134"/>
      <c r="OM14" s="134"/>
      <c r="ON14" s="134"/>
      <c r="OO14" s="134"/>
      <c r="OP14" s="134"/>
      <c r="OQ14" s="134"/>
      <c r="OR14" s="134"/>
      <c r="OS14" s="134"/>
      <c r="OT14" s="134"/>
      <c r="OU14" s="134"/>
      <c r="OV14" s="134"/>
      <c r="OW14" s="134"/>
      <c r="OX14" s="134"/>
      <c r="OY14" s="134"/>
      <c r="OZ14" s="134"/>
      <c r="PA14" s="134"/>
      <c r="PB14" s="134"/>
      <c r="PC14" s="134"/>
      <c r="PD14" s="134"/>
      <c r="PE14" s="134"/>
      <c r="PF14" s="134"/>
      <c r="PG14" s="134"/>
      <c r="PH14" s="134"/>
      <c r="PI14" s="134"/>
      <c r="PJ14" s="134"/>
      <c r="PK14" s="134"/>
      <c r="PL14" s="134"/>
      <c r="PM14" s="134"/>
      <c r="PN14" s="134"/>
      <c r="PO14" s="134"/>
      <c r="PP14" s="134"/>
      <c r="PQ14" s="134"/>
      <c r="PR14" s="134"/>
      <c r="PS14" s="134"/>
      <c r="PT14" s="134"/>
      <c r="PU14" s="134"/>
      <c r="PV14" s="134"/>
      <c r="PW14" s="134"/>
      <c r="PX14" s="134"/>
      <c r="PY14" s="134"/>
      <c r="PZ14" s="134"/>
      <c r="QA14" s="134"/>
      <c r="QB14" s="134"/>
      <c r="QC14" s="134"/>
      <c r="QD14" s="134"/>
      <c r="QE14" s="134"/>
      <c r="QF14" s="134"/>
      <c r="QG14" s="134"/>
      <c r="QH14" s="134"/>
      <c r="QI14" s="134"/>
      <c r="QJ14" s="134"/>
      <c r="QK14" s="134"/>
      <c r="QL14" s="134"/>
      <c r="QM14" s="134"/>
      <c r="QN14" s="134"/>
      <c r="QO14" s="134"/>
      <c r="QP14" s="134"/>
      <c r="QQ14" s="134"/>
      <c r="QR14" s="134"/>
      <c r="QS14" s="134"/>
      <c r="QT14" s="134"/>
      <c r="QU14" s="134"/>
      <c r="QV14" s="134"/>
      <c r="QW14" s="134"/>
      <c r="QX14" s="134"/>
      <c r="QY14" s="134"/>
      <c r="QZ14" s="134"/>
      <c r="RA14" s="134"/>
      <c r="RB14" s="134"/>
      <c r="RC14" s="134"/>
      <c r="RD14" s="134"/>
      <c r="RE14" s="134"/>
      <c r="RF14" s="134"/>
      <c r="RG14" s="134"/>
      <c r="RH14" s="134"/>
      <c r="RI14" s="134"/>
      <c r="RJ14" s="134"/>
      <c r="RK14" s="134"/>
      <c r="RL14" s="134"/>
      <c r="RM14" s="134"/>
      <c r="RN14" s="134"/>
      <c r="RO14" s="134"/>
      <c r="RP14" s="134"/>
      <c r="RQ14" s="134"/>
      <c r="RR14" s="134"/>
      <c r="RS14" s="134"/>
      <c r="RT14" s="134"/>
      <c r="RU14" s="134"/>
      <c r="RV14" s="134"/>
      <c r="RW14" s="134"/>
      <c r="RX14" s="134"/>
      <c r="RY14" s="134"/>
      <c r="RZ14" s="134"/>
      <c r="SA14" s="134"/>
      <c r="SB14" s="134"/>
      <c r="SC14" s="134"/>
      <c r="SD14" s="134"/>
      <c r="SE14" s="134"/>
      <c r="SF14" s="134"/>
      <c r="SG14" s="134"/>
      <c r="SH14" s="134"/>
      <c r="SI14" s="134"/>
      <c r="SJ14" s="134"/>
      <c r="SK14" s="134"/>
      <c r="SL14" s="134"/>
      <c r="SM14" s="134"/>
      <c r="SN14" s="134"/>
      <c r="SO14" s="134"/>
      <c r="SP14" s="134"/>
      <c r="SQ14" s="134"/>
      <c r="SR14" s="134"/>
      <c r="SS14" s="134"/>
      <c r="ST14" s="134"/>
      <c r="SU14" s="134"/>
      <c r="SV14" s="134"/>
      <c r="SW14" s="134"/>
      <c r="SX14" s="134"/>
      <c r="SY14" s="134"/>
      <c r="SZ14" s="134"/>
      <c r="TA14" s="134"/>
      <c r="TB14" s="134"/>
      <c r="TC14" s="134"/>
      <c r="TD14" s="134"/>
      <c r="TE14" s="134"/>
      <c r="TF14" s="134"/>
      <c r="TG14" s="134"/>
      <c r="TH14" s="134"/>
      <c r="TI14" s="134"/>
      <c r="TJ14" s="134"/>
      <c r="TK14" s="134"/>
      <c r="TL14" s="134"/>
      <c r="TM14" s="134"/>
      <c r="TN14" s="134"/>
      <c r="TO14" s="134"/>
      <c r="TP14" s="134"/>
      <c r="TQ14" s="134"/>
      <c r="TR14" s="134"/>
      <c r="TS14" s="134"/>
      <c r="TT14" s="134"/>
      <c r="TU14" s="134"/>
      <c r="TV14" s="134"/>
      <c r="TW14" s="134"/>
      <c r="TX14" s="134"/>
      <c r="TY14" s="134"/>
      <c r="TZ14" s="134"/>
      <c r="UA14" s="134"/>
      <c r="UB14" s="134"/>
      <c r="UC14" s="134"/>
      <c r="UD14" s="134"/>
      <c r="UE14" s="134"/>
      <c r="UF14" s="134"/>
      <c r="UG14" s="134"/>
      <c r="UH14" s="134"/>
      <c r="UI14" s="134"/>
      <c r="UJ14" s="134"/>
      <c r="UK14" s="134"/>
      <c r="UL14" s="134"/>
    </row>
    <row r="15" spans="1:558" s="11" customFormat="1" ht="13.5" customHeight="1" x14ac:dyDescent="0.15">
      <c r="A15" s="134"/>
      <c r="B15" s="12"/>
      <c r="D15" s="18"/>
      <c r="E15" s="18"/>
      <c r="F15" s="200" t="s">
        <v>42</v>
      </c>
      <c r="G15" s="200"/>
      <c r="H15" s="200"/>
      <c r="I15" s="200"/>
      <c r="J15" s="200"/>
      <c r="K15" s="200"/>
      <c r="L15" s="200"/>
      <c r="M15" s="200"/>
      <c r="N15" s="200"/>
      <c r="O15" s="200"/>
      <c r="P15" s="12"/>
      <c r="Q15" s="12"/>
      <c r="R15" s="198"/>
      <c r="S15" s="198"/>
      <c r="T15" s="198"/>
      <c r="U15" s="198"/>
      <c r="V15" s="198"/>
      <c r="W15" s="198"/>
      <c r="X15" s="198"/>
      <c r="Y15" s="198"/>
      <c r="Z15" s="198"/>
      <c r="AA15" s="198"/>
      <c r="AB15" s="198"/>
      <c r="AC15" s="198"/>
      <c r="AD15" s="198"/>
      <c r="AE15" s="9"/>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c r="IW15" s="134"/>
      <c r="IX15" s="134"/>
      <c r="IY15" s="134"/>
      <c r="IZ15" s="134"/>
      <c r="JA15" s="134"/>
      <c r="JB15" s="134"/>
      <c r="JC15" s="134"/>
      <c r="JD15" s="134"/>
      <c r="JE15" s="134"/>
      <c r="JF15" s="134"/>
      <c r="JG15" s="134"/>
      <c r="JH15" s="134"/>
      <c r="JI15" s="134"/>
      <c r="JJ15" s="134"/>
      <c r="JK15" s="134"/>
      <c r="JL15" s="134"/>
      <c r="JM15" s="134"/>
      <c r="JN15" s="134"/>
      <c r="JO15" s="134"/>
      <c r="JP15" s="134"/>
      <c r="JQ15" s="134"/>
      <c r="JR15" s="134"/>
      <c r="JS15" s="134"/>
      <c r="JT15" s="134"/>
      <c r="JU15" s="134"/>
      <c r="JV15" s="134"/>
      <c r="JW15" s="134"/>
      <c r="JX15" s="134"/>
      <c r="JY15" s="134"/>
      <c r="JZ15" s="134"/>
      <c r="KA15" s="134"/>
      <c r="KB15" s="134"/>
      <c r="KC15" s="134"/>
      <c r="KD15" s="134"/>
      <c r="KE15" s="134"/>
      <c r="KF15" s="134"/>
      <c r="KG15" s="134"/>
      <c r="KH15" s="134"/>
      <c r="KI15" s="134"/>
      <c r="KJ15" s="134"/>
      <c r="KK15" s="134"/>
      <c r="KL15" s="134"/>
      <c r="KM15" s="134"/>
      <c r="KN15" s="134"/>
      <c r="KO15" s="134"/>
      <c r="KP15" s="134"/>
      <c r="KQ15" s="134"/>
      <c r="KR15" s="134"/>
      <c r="KS15" s="134"/>
      <c r="KT15" s="134"/>
      <c r="KU15" s="134"/>
      <c r="KV15" s="134"/>
      <c r="KW15" s="134"/>
      <c r="KX15" s="134"/>
      <c r="KY15" s="134"/>
      <c r="KZ15" s="134"/>
      <c r="LA15" s="134"/>
      <c r="LB15" s="134"/>
      <c r="LC15" s="134"/>
      <c r="LD15" s="134"/>
      <c r="LE15" s="134"/>
      <c r="LF15" s="134"/>
      <c r="LG15" s="134"/>
      <c r="LH15" s="134"/>
      <c r="LI15" s="134"/>
      <c r="LJ15" s="134"/>
      <c r="LK15" s="134"/>
      <c r="LL15" s="134"/>
      <c r="LM15" s="134"/>
      <c r="LN15" s="134"/>
      <c r="LO15" s="134"/>
      <c r="LP15" s="134"/>
      <c r="LQ15" s="134"/>
      <c r="LR15" s="134"/>
      <c r="LS15" s="134"/>
      <c r="LT15" s="134"/>
      <c r="LU15" s="134"/>
      <c r="LV15" s="134"/>
      <c r="LW15" s="134"/>
      <c r="LX15" s="134"/>
      <c r="LY15" s="134"/>
      <c r="LZ15" s="134"/>
      <c r="MA15" s="134"/>
      <c r="MB15" s="134"/>
      <c r="MC15" s="134"/>
      <c r="MD15" s="134"/>
      <c r="ME15" s="134"/>
      <c r="MF15" s="134"/>
      <c r="MG15" s="134"/>
      <c r="MH15" s="134"/>
      <c r="MI15" s="134"/>
      <c r="MJ15" s="134"/>
      <c r="MK15" s="134"/>
      <c r="ML15" s="134"/>
      <c r="MM15" s="134"/>
      <c r="MN15" s="134"/>
      <c r="MO15" s="134"/>
      <c r="MP15" s="134"/>
      <c r="MQ15" s="134"/>
      <c r="MR15" s="134"/>
      <c r="MS15" s="134"/>
      <c r="MT15" s="134"/>
      <c r="MU15" s="134"/>
      <c r="MV15" s="134"/>
      <c r="MW15" s="134"/>
      <c r="MX15" s="134"/>
      <c r="MY15" s="134"/>
      <c r="MZ15" s="134"/>
      <c r="NA15" s="134"/>
      <c r="NB15" s="134"/>
      <c r="NC15" s="134"/>
      <c r="ND15" s="134"/>
      <c r="NE15" s="134"/>
      <c r="NF15" s="134"/>
      <c r="NG15" s="134"/>
      <c r="NH15" s="134"/>
      <c r="NI15" s="134"/>
      <c r="NJ15" s="134"/>
      <c r="NK15" s="134"/>
      <c r="NL15" s="134"/>
      <c r="NM15" s="134"/>
      <c r="NN15" s="134"/>
      <c r="NO15" s="134"/>
      <c r="NP15" s="134"/>
      <c r="NQ15" s="134"/>
      <c r="NR15" s="134"/>
      <c r="NS15" s="134"/>
      <c r="NT15" s="134"/>
      <c r="NU15" s="134"/>
      <c r="NV15" s="134"/>
      <c r="NW15" s="134"/>
      <c r="NX15" s="134"/>
      <c r="NY15" s="134"/>
      <c r="NZ15" s="134"/>
      <c r="OA15" s="134"/>
      <c r="OB15" s="134"/>
      <c r="OC15" s="134"/>
      <c r="OD15" s="134"/>
      <c r="OE15" s="134"/>
      <c r="OF15" s="134"/>
      <c r="OG15" s="134"/>
      <c r="OH15" s="134"/>
      <c r="OI15" s="134"/>
      <c r="OJ15" s="134"/>
      <c r="OK15" s="134"/>
      <c r="OL15" s="134"/>
      <c r="OM15" s="134"/>
      <c r="ON15" s="134"/>
      <c r="OO15" s="134"/>
      <c r="OP15" s="134"/>
      <c r="OQ15" s="134"/>
      <c r="OR15" s="134"/>
      <c r="OS15" s="134"/>
      <c r="OT15" s="134"/>
      <c r="OU15" s="134"/>
      <c r="OV15" s="134"/>
      <c r="OW15" s="134"/>
      <c r="OX15" s="134"/>
      <c r="OY15" s="134"/>
      <c r="OZ15" s="134"/>
      <c r="PA15" s="134"/>
      <c r="PB15" s="134"/>
      <c r="PC15" s="134"/>
      <c r="PD15" s="134"/>
      <c r="PE15" s="134"/>
      <c r="PF15" s="134"/>
      <c r="PG15" s="134"/>
      <c r="PH15" s="134"/>
      <c r="PI15" s="134"/>
      <c r="PJ15" s="134"/>
      <c r="PK15" s="134"/>
      <c r="PL15" s="134"/>
      <c r="PM15" s="134"/>
      <c r="PN15" s="134"/>
      <c r="PO15" s="134"/>
      <c r="PP15" s="134"/>
      <c r="PQ15" s="134"/>
      <c r="PR15" s="134"/>
      <c r="PS15" s="134"/>
      <c r="PT15" s="134"/>
      <c r="PU15" s="134"/>
      <c r="PV15" s="134"/>
      <c r="PW15" s="134"/>
      <c r="PX15" s="134"/>
      <c r="PY15" s="134"/>
      <c r="PZ15" s="134"/>
      <c r="QA15" s="134"/>
      <c r="QB15" s="134"/>
      <c r="QC15" s="134"/>
      <c r="QD15" s="134"/>
      <c r="QE15" s="134"/>
      <c r="QF15" s="134"/>
      <c r="QG15" s="134"/>
      <c r="QH15" s="134"/>
      <c r="QI15" s="134"/>
      <c r="QJ15" s="134"/>
      <c r="QK15" s="134"/>
      <c r="QL15" s="134"/>
      <c r="QM15" s="134"/>
      <c r="QN15" s="134"/>
      <c r="QO15" s="134"/>
      <c r="QP15" s="134"/>
      <c r="QQ15" s="134"/>
      <c r="QR15" s="134"/>
      <c r="QS15" s="134"/>
      <c r="QT15" s="134"/>
      <c r="QU15" s="134"/>
      <c r="QV15" s="134"/>
      <c r="QW15" s="134"/>
      <c r="QX15" s="134"/>
      <c r="QY15" s="134"/>
      <c r="QZ15" s="134"/>
      <c r="RA15" s="134"/>
      <c r="RB15" s="134"/>
      <c r="RC15" s="134"/>
      <c r="RD15" s="134"/>
      <c r="RE15" s="134"/>
      <c r="RF15" s="134"/>
      <c r="RG15" s="134"/>
      <c r="RH15" s="134"/>
      <c r="RI15" s="134"/>
      <c r="RJ15" s="134"/>
      <c r="RK15" s="134"/>
      <c r="RL15" s="134"/>
      <c r="RM15" s="134"/>
      <c r="RN15" s="134"/>
      <c r="RO15" s="134"/>
      <c r="RP15" s="134"/>
      <c r="RQ15" s="134"/>
      <c r="RR15" s="134"/>
      <c r="RS15" s="134"/>
      <c r="RT15" s="134"/>
      <c r="RU15" s="134"/>
      <c r="RV15" s="134"/>
      <c r="RW15" s="134"/>
      <c r="RX15" s="134"/>
      <c r="RY15" s="134"/>
      <c r="RZ15" s="134"/>
      <c r="SA15" s="134"/>
      <c r="SB15" s="134"/>
      <c r="SC15" s="134"/>
      <c r="SD15" s="134"/>
      <c r="SE15" s="134"/>
      <c r="SF15" s="134"/>
      <c r="SG15" s="134"/>
      <c r="SH15" s="134"/>
      <c r="SI15" s="134"/>
      <c r="SJ15" s="134"/>
      <c r="SK15" s="134"/>
      <c r="SL15" s="134"/>
      <c r="SM15" s="134"/>
      <c r="SN15" s="134"/>
      <c r="SO15" s="134"/>
      <c r="SP15" s="134"/>
      <c r="SQ15" s="134"/>
      <c r="SR15" s="134"/>
      <c r="SS15" s="134"/>
      <c r="ST15" s="134"/>
      <c r="SU15" s="134"/>
      <c r="SV15" s="134"/>
      <c r="SW15" s="134"/>
      <c r="SX15" s="134"/>
      <c r="SY15" s="134"/>
      <c r="SZ15" s="134"/>
      <c r="TA15" s="134"/>
      <c r="TB15" s="134"/>
      <c r="TC15" s="134"/>
      <c r="TD15" s="134"/>
      <c r="TE15" s="134"/>
      <c r="TF15" s="134"/>
      <c r="TG15" s="134"/>
      <c r="TH15" s="134"/>
      <c r="TI15" s="134"/>
      <c r="TJ15" s="134"/>
      <c r="TK15" s="134"/>
      <c r="TL15" s="134"/>
      <c r="TM15" s="134"/>
      <c r="TN15" s="134"/>
      <c r="TO15" s="134"/>
      <c r="TP15" s="134"/>
      <c r="TQ15" s="134"/>
      <c r="TR15" s="134"/>
      <c r="TS15" s="134"/>
      <c r="TT15" s="134"/>
      <c r="TU15" s="134"/>
      <c r="TV15" s="134"/>
      <c r="TW15" s="134"/>
      <c r="TX15" s="134"/>
      <c r="TY15" s="134"/>
      <c r="TZ15" s="134"/>
      <c r="UA15" s="134"/>
      <c r="UB15" s="134"/>
      <c r="UC15" s="134"/>
      <c r="UD15" s="134"/>
      <c r="UE15" s="134"/>
      <c r="UF15" s="134"/>
      <c r="UG15" s="134"/>
      <c r="UH15" s="134"/>
      <c r="UI15" s="134"/>
      <c r="UJ15" s="134"/>
      <c r="UK15" s="134"/>
      <c r="UL15" s="134"/>
    </row>
    <row r="16" spans="1:558" s="11" customFormat="1" ht="13.5" customHeight="1" x14ac:dyDescent="0.15">
      <c r="A16" s="134"/>
      <c r="B16" s="15"/>
      <c r="C16" s="15"/>
      <c r="D16" s="15"/>
      <c r="E16" s="15"/>
      <c r="F16" s="15"/>
      <c r="G16" s="15"/>
      <c r="H16" s="15"/>
      <c r="I16" s="15"/>
      <c r="J16" s="15"/>
      <c r="K16" s="15"/>
      <c r="L16" s="16"/>
      <c r="M16" s="16"/>
      <c r="N16" s="17"/>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c r="IW16" s="134"/>
      <c r="IX16" s="134"/>
      <c r="IY16" s="134"/>
      <c r="IZ16" s="134"/>
      <c r="JA16" s="134"/>
      <c r="JB16" s="134"/>
      <c r="JC16" s="134"/>
      <c r="JD16" s="134"/>
      <c r="JE16" s="134"/>
      <c r="JF16" s="134"/>
      <c r="JG16" s="134"/>
      <c r="JH16" s="134"/>
      <c r="JI16" s="134"/>
      <c r="JJ16" s="134"/>
      <c r="JK16" s="134"/>
      <c r="JL16" s="134"/>
      <c r="JM16" s="134"/>
      <c r="JN16" s="134"/>
      <c r="JO16" s="134"/>
      <c r="JP16" s="134"/>
      <c r="JQ16" s="134"/>
      <c r="JR16" s="134"/>
      <c r="JS16" s="134"/>
      <c r="JT16" s="134"/>
      <c r="JU16" s="134"/>
      <c r="JV16" s="134"/>
      <c r="JW16" s="134"/>
      <c r="JX16" s="134"/>
      <c r="JY16" s="134"/>
      <c r="JZ16" s="134"/>
      <c r="KA16" s="134"/>
      <c r="KB16" s="134"/>
      <c r="KC16" s="134"/>
      <c r="KD16" s="134"/>
      <c r="KE16" s="134"/>
      <c r="KF16" s="134"/>
      <c r="KG16" s="134"/>
      <c r="KH16" s="134"/>
      <c r="KI16" s="134"/>
      <c r="KJ16" s="134"/>
      <c r="KK16" s="134"/>
      <c r="KL16" s="134"/>
      <c r="KM16" s="134"/>
      <c r="KN16" s="134"/>
      <c r="KO16" s="134"/>
      <c r="KP16" s="134"/>
      <c r="KQ16" s="134"/>
      <c r="KR16" s="134"/>
      <c r="KS16" s="134"/>
      <c r="KT16" s="134"/>
      <c r="KU16" s="134"/>
      <c r="KV16" s="134"/>
      <c r="KW16" s="134"/>
      <c r="KX16" s="134"/>
      <c r="KY16" s="134"/>
      <c r="KZ16" s="134"/>
      <c r="LA16" s="134"/>
      <c r="LB16" s="134"/>
      <c r="LC16" s="134"/>
      <c r="LD16" s="134"/>
      <c r="LE16" s="134"/>
      <c r="LF16" s="134"/>
      <c r="LG16" s="134"/>
      <c r="LH16" s="134"/>
      <c r="LI16" s="134"/>
      <c r="LJ16" s="134"/>
      <c r="LK16" s="134"/>
      <c r="LL16" s="134"/>
      <c r="LM16" s="134"/>
      <c r="LN16" s="134"/>
      <c r="LO16" s="134"/>
      <c r="LP16" s="134"/>
      <c r="LQ16" s="134"/>
      <c r="LR16" s="134"/>
      <c r="LS16" s="134"/>
      <c r="LT16" s="134"/>
      <c r="LU16" s="134"/>
      <c r="LV16" s="134"/>
      <c r="LW16" s="134"/>
      <c r="LX16" s="134"/>
      <c r="LY16" s="134"/>
      <c r="LZ16" s="134"/>
      <c r="MA16" s="134"/>
      <c r="MB16" s="134"/>
      <c r="MC16" s="134"/>
      <c r="MD16" s="134"/>
      <c r="ME16" s="134"/>
      <c r="MF16" s="134"/>
      <c r="MG16" s="134"/>
      <c r="MH16" s="134"/>
      <c r="MI16" s="134"/>
      <c r="MJ16" s="134"/>
      <c r="MK16" s="134"/>
      <c r="ML16" s="134"/>
      <c r="MM16" s="134"/>
      <c r="MN16" s="134"/>
      <c r="MO16" s="134"/>
      <c r="MP16" s="134"/>
      <c r="MQ16" s="134"/>
      <c r="MR16" s="134"/>
      <c r="MS16" s="134"/>
      <c r="MT16" s="134"/>
      <c r="MU16" s="134"/>
      <c r="MV16" s="134"/>
      <c r="MW16" s="134"/>
      <c r="MX16" s="134"/>
      <c r="MY16" s="134"/>
      <c r="MZ16" s="134"/>
      <c r="NA16" s="134"/>
      <c r="NB16" s="134"/>
      <c r="NC16" s="134"/>
      <c r="ND16" s="134"/>
      <c r="NE16" s="134"/>
      <c r="NF16" s="134"/>
      <c r="NG16" s="134"/>
      <c r="NH16" s="134"/>
      <c r="NI16" s="134"/>
      <c r="NJ16" s="134"/>
      <c r="NK16" s="134"/>
      <c r="NL16" s="134"/>
      <c r="NM16" s="134"/>
      <c r="NN16" s="134"/>
      <c r="NO16" s="134"/>
      <c r="NP16" s="134"/>
      <c r="NQ16" s="134"/>
      <c r="NR16" s="134"/>
      <c r="NS16" s="134"/>
      <c r="NT16" s="134"/>
      <c r="NU16" s="134"/>
      <c r="NV16" s="134"/>
      <c r="NW16" s="134"/>
      <c r="NX16" s="134"/>
      <c r="NY16" s="134"/>
      <c r="NZ16" s="134"/>
      <c r="OA16" s="134"/>
      <c r="OB16" s="134"/>
      <c r="OC16" s="134"/>
      <c r="OD16" s="134"/>
      <c r="OE16" s="134"/>
      <c r="OF16" s="134"/>
      <c r="OG16" s="134"/>
      <c r="OH16" s="134"/>
      <c r="OI16" s="134"/>
      <c r="OJ16" s="134"/>
      <c r="OK16" s="134"/>
      <c r="OL16" s="134"/>
      <c r="OM16" s="134"/>
      <c r="ON16" s="134"/>
      <c r="OO16" s="134"/>
      <c r="OP16" s="134"/>
      <c r="OQ16" s="134"/>
      <c r="OR16" s="134"/>
      <c r="OS16" s="134"/>
      <c r="OT16" s="134"/>
      <c r="OU16" s="134"/>
      <c r="OV16" s="134"/>
      <c r="OW16" s="134"/>
      <c r="OX16" s="134"/>
      <c r="OY16" s="134"/>
      <c r="OZ16" s="134"/>
      <c r="PA16" s="134"/>
      <c r="PB16" s="134"/>
      <c r="PC16" s="134"/>
      <c r="PD16" s="134"/>
      <c r="PE16" s="134"/>
      <c r="PF16" s="134"/>
      <c r="PG16" s="134"/>
      <c r="PH16" s="134"/>
      <c r="PI16" s="134"/>
      <c r="PJ16" s="134"/>
      <c r="PK16" s="134"/>
      <c r="PL16" s="134"/>
      <c r="PM16" s="134"/>
      <c r="PN16" s="134"/>
      <c r="PO16" s="134"/>
      <c r="PP16" s="134"/>
      <c r="PQ16" s="134"/>
      <c r="PR16" s="134"/>
      <c r="PS16" s="134"/>
      <c r="PT16" s="134"/>
      <c r="PU16" s="134"/>
      <c r="PV16" s="134"/>
      <c r="PW16" s="134"/>
      <c r="PX16" s="134"/>
      <c r="PY16" s="134"/>
      <c r="PZ16" s="134"/>
      <c r="QA16" s="134"/>
      <c r="QB16" s="134"/>
      <c r="QC16" s="134"/>
      <c r="QD16" s="134"/>
      <c r="QE16" s="134"/>
      <c r="QF16" s="134"/>
      <c r="QG16" s="134"/>
      <c r="QH16" s="134"/>
      <c r="QI16" s="134"/>
      <c r="QJ16" s="134"/>
      <c r="QK16" s="134"/>
      <c r="QL16" s="134"/>
      <c r="QM16" s="134"/>
      <c r="QN16" s="134"/>
      <c r="QO16" s="134"/>
      <c r="QP16" s="134"/>
      <c r="QQ16" s="134"/>
      <c r="QR16" s="134"/>
      <c r="QS16" s="134"/>
      <c r="QT16" s="134"/>
      <c r="QU16" s="134"/>
      <c r="QV16" s="134"/>
      <c r="QW16" s="134"/>
      <c r="QX16" s="134"/>
      <c r="QY16" s="134"/>
      <c r="QZ16" s="134"/>
      <c r="RA16" s="134"/>
      <c r="RB16" s="134"/>
      <c r="RC16" s="134"/>
      <c r="RD16" s="134"/>
      <c r="RE16" s="134"/>
      <c r="RF16" s="134"/>
      <c r="RG16" s="134"/>
      <c r="RH16" s="134"/>
      <c r="RI16" s="134"/>
      <c r="RJ16" s="134"/>
      <c r="RK16" s="134"/>
      <c r="RL16" s="134"/>
      <c r="RM16" s="134"/>
      <c r="RN16" s="134"/>
      <c r="RO16" s="134"/>
      <c r="RP16" s="134"/>
      <c r="RQ16" s="134"/>
      <c r="RR16" s="134"/>
      <c r="RS16" s="134"/>
      <c r="RT16" s="134"/>
      <c r="RU16" s="134"/>
      <c r="RV16" s="134"/>
      <c r="RW16" s="134"/>
      <c r="RX16" s="134"/>
      <c r="RY16" s="134"/>
      <c r="RZ16" s="134"/>
      <c r="SA16" s="134"/>
      <c r="SB16" s="134"/>
      <c r="SC16" s="134"/>
      <c r="SD16" s="134"/>
      <c r="SE16" s="134"/>
      <c r="SF16" s="134"/>
      <c r="SG16" s="134"/>
      <c r="SH16" s="134"/>
      <c r="SI16" s="134"/>
      <c r="SJ16" s="134"/>
      <c r="SK16" s="134"/>
      <c r="SL16" s="134"/>
      <c r="SM16" s="134"/>
      <c r="SN16" s="134"/>
      <c r="SO16" s="134"/>
      <c r="SP16" s="134"/>
      <c r="SQ16" s="134"/>
      <c r="SR16" s="134"/>
      <c r="SS16" s="134"/>
      <c r="ST16" s="134"/>
      <c r="SU16" s="134"/>
      <c r="SV16" s="134"/>
      <c r="SW16" s="134"/>
      <c r="SX16" s="134"/>
      <c r="SY16" s="134"/>
      <c r="SZ16" s="134"/>
      <c r="TA16" s="134"/>
      <c r="TB16" s="134"/>
      <c r="TC16" s="134"/>
      <c r="TD16" s="134"/>
      <c r="TE16" s="134"/>
      <c r="TF16" s="134"/>
      <c r="TG16" s="134"/>
      <c r="TH16" s="134"/>
      <c r="TI16" s="134"/>
      <c r="TJ16" s="134"/>
      <c r="TK16" s="134"/>
      <c r="TL16" s="134"/>
      <c r="TM16" s="134"/>
      <c r="TN16" s="134"/>
      <c r="TO16" s="134"/>
      <c r="TP16" s="134"/>
      <c r="TQ16" s="134"/>
      <c r="TR16" s="134"/>
      <c r="TS16" s="134"/>
      <c r="TT16" s="134"/>
      <c r="TU16" s="134"/>
      <c r="TV16" s="134"/>
      <c r="TW16" s="134"/>
      <c r="TX16" s="134"/>
      <c r="TY16" s="134"/>
      <c r="TZ16" s="134"/>
      <c r="UA16" s="134"/>
      <c r="UB16" s="134"/>
      <c r="UC16" s="134"/>
      <c r="UD16" s="134"/>
      <c r="UE16" s="134"/>
      <c r="UF16" s="134"/>
      <c r="UG16" s="134"/>
      <c r="UH16" s="134"/>
      <c r="UI16" s="134"/>
      <c r="UJ16" s="134"/>
      <c r="UK16" s="134"/>
      <c r="UL16" s="134"/>
    </row>
    <row r="17" spans="1:558" s="11" customFormat="1" ht="13.5" customHeight="1" x14ac:dyDescent="0.15">
      <c r="A17" s="134"/>
      <c r="B17" s="9"/>
      <c r="C17" s="9"/>
      <c r="D17" s="9"/>
      <c r="E17" s="9"/>
      <c r="F17" s="9"/>
      <c r="G17" s="9"/>
      <c r="H17" s="9"/>
      <c r="I17" s="9"/>
      <c r="J17" s="9"/>
      <c r="K17" s="9"/>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c r="IW17" s="134"/>
      <c r="IX17" s="134"/>
      <c r="IY17" s="134"/>
      <c r="IZ17" s="134"/>
      <c r="JA17" s="134"/>
      <c r="JB17" s="134"/>
      <c r="JC17" s="134"/>
      <c r="JD17" s="134"/>
      <c r="JE17" s="134"/>
      <c r="JF17" s="134"/>
      <c r="JG17" s="134"/>
      <c r="JH17" s="134"/>
      <c r="JI17" s="134"/>
      <c r="JJ17" s="134"/>
      <c r="JK17" s="134"/>
      <c r="JL17" s="134"/>
      <c r="JM17" s="134"/>
      <c r="JN17" s="134"/>
      <c r="JO17" s="134"/>
      <c r="JP17" s="134"/>
      <c r="JQ17" s="134"/>
      <c r="JR17" s="134"/>
      <c r="JS17" s="134"/>
      <c r="JT17" s="134"/>
      <c r="JU17" s="134"/>
      <c r="JV17" s="134"/>
      <c r="JW17" s="134"/>
      <c r="JX17" s="134"/>
      <c r="JY17" s="134"/>
      <c r="JZ17" s="134"/>
      <c r="KA17" s="134"/>
      <c r="KB17" s="134"/>
      <c r="KC17" s="134"/>
      <c r="KD17" s="134"/>
      <c r="KE17" s="134"/>
      <c r="KF17" s="134"/>
      <c r="KG17" s="134"/>
      <c r="KH17" s="134"/>
      <c r="KI17" s="134"/>
      <c r="KJ17" s="134"/>
      <c r="KK17" s="134"/>
      <c r="KL17" s="134"/>
      <c r="KM17" s="134"/>
      <c r="KN17" s="134"/>
      <c r="KO17" s="134"/>
      <c r="KP17" s="134"/>
      <c r="KQ17" s="134"/>
      <c r="KR17" s="134"/>
      <c r="KS17" s="134"/>
      <c r="KT17" s="134"/>
      <c r="KU17" s="134"/>
      <c r="KV17" s="134"/>
      <c r="KW17" s="134"/>
      <c r="KX17" s="134"/>
      <c r="KY17" s="134"/>
      <c r="KZ17" s="134"/>
      <c r="LA17" s="134"/>
      <c r="LB17" s="134"/>
      <c r="LC17" s="134"/>
      <c r="LD17" s="134"/>
      <c r="LE17" s="134"/>
      <c r="LF17" s="134"/>
      <c r="LG17" s="134"/>
      <c r="LH17" s="134"/>
      <c r="LI17" s="134"/>
      <c r="LJ17" s="134"/>
      <c r="LK17" s="134"/>
      <c r="LL17" s="134"/>
      <c r="LM17" s="134"/>
      <c r="LN17" s="134"/>
      <c r="LO17" s="134"/>
      <c r="LP17" s="134"/>
      <c r="LQ17" s="134"/>
      <c r="LR17" s="134"/>
      <c r="LS17" s="134"/>
      <c r="LT17" s="134"/>
      <c r="LU17" s="134"/>
      <c r="LV17" s="134"/>
      <c r="LW17" s="134"/>
      <c r="LX17" s="134"/>
      <c r="LY17" s="134"/>
      <c r="LZ17" s="134"/>
      <c r="MA17" s="134"/>
      <c r="MB17" s="134"/>
      <c r="MC17" s="134"/>
      <c r="MD17" s="134"/>
      <c r="ME17" s="134"/>
      <c r="MF17" s="134"/>
      <c r="MG17" s="134"/>
      <c r="MH17" s="134"/>
      <c r="MI17" s="134"/>
      <c r="MJ17" s="134"/>
      <c r="MK17" s="134"/>
      <c r="ML17" s="134"/>
      <c r="MM17" s="134"/>
      <c r="MN17" s="134"/>
      <c r="MO17" s="134"/>
      <c r="MP17" s="134"/>
      <c r="MQ17" s="134"/>
      <c r="MR17" s="134"/>
      <c r="MS17" s="134"/>
      <c r="MT17" s="134"/>
      <c r="MU17" s="134"/>
      <c r="MV17" s="134"/>
      <c r="MW17" s="134"/>
      <c r="MX17" s="134"/>
      <c r="MY17" s="134"/>
      <c r="MZ17" s="134"/>
      <c r="NA17" s="134"/>
      <c r="NB17" s="134"/>
      <c r="NC17" s="134"/>
      <c r="ND17" s="134"/>
      <c r="NE17" s="134"/>
      <c r="NF17" s="134"/>
      <c r="NG17" s="134"/>
      <c r="NH17" s="134"/>
      <c r="NI17" s="134"/>
      <c r="NJ17" s="134"/>
      <c r="NK17" s="134"/>
      <c r="NL17" s="134"/>
      <c r="NM17" s="134"/>
      <c r="NN17" s="134"/>
      <c r="NO17" s="134"/>
      <c r="NP17" s="134"/>
      <c r="NQ17" s="134"/>
      <c r="NR17" s="134"/>
      <c r="NS17" s="134"/>
      <c r="NT17" s="134"/>
      <c r="NU17" s="134"/>
      <c r="NV17" s="134"/>
      <c r="NW17" s="134"/>
      <c r="NX17" s="134"/>
      <c r="NY17" s="134"/>
      <c r="NZ17" s="134"/>
      <c r="OA17" s="134"/>
      <c r="OB17" s="134"/>
      <c r="OC17" s="134"/>
      <c r="OD17" s="134"/>
      <c r="OE17" s="134"/>
      <c r="OF17" s="134"/>
      <c r="OG17" s="134"/>
      <c r="OH17" s="134"/>
      <c r="OI17" s="134"/>
      <c r="OJ17" s="134"/>
      <c r="OK17" s="134"/>
      <c r="OL17" s="134"/>
      <c r="OM17" s="134"/>
      <c r="ON17" s="134"/>
      <c r="OO17" s="134"/>
      <c r="OP17" s="134"/>
      <c r="OQ17" s="134"/>
      <c r="OR17" s="134"/>
      <c r="OS17" s="134"/>
      <c r="OT17" s="134"/>
      <c r="OU17" s="134"/>
      <c r="OV17" s="134"/>
      <c r="OW17" s="134"/>
      <c r="OX17" s="134"/>
      <c r="OY17" s="134"/>
      <c r="OZ17" s="134"/>
      <c r="PA17" s="134"/>
      <c r="PB17" s="134"/>
      <c r="PC17" s="134"/>
      <c r="PD17" s="134"/>
      <c r="PE17" s="134"/>
      <c r="PF17" s="134"/>
      <c r="PG17" s="134"/>
      <c r="PH17" s="134"/>
      <c r="PI17" s="134"/>
      <c r="PJ17" s="134"/>
      <c r="PK17" s="134"/>
      <c r="PL17" s="134"/>
      <c r="PM17" s="134"/>
      <c r="PN17" s="134"/>
      <c r="PO17" s="134"/>
      <c r="PP17" s="134"/>
      <c r="PQ17" s="134"/>
      <c r="PR17" s="134"/>
      <c r="PS17" s="134"/>
      <c r="PT17" s="134"/>
      <c r="PU17" s="134"/>
      <c r="PV17" s="134"/>
      <c r="PW17" s="134"/>
      <c r="PX17" s="134"/>
      <c r="PY17" s="134"/>
      <c r="PZ17" s="134"/>
      <c r="QA17" s="134"/>
      <c r="QB17" s="134"/>
      <c r="QC17" s="134"/>
      <c r="QD17" s="134"/>
      <c r="QE17" s="134"/>
      <c r="QF17" s="134"/>
      <c r="QG17" s="134"/>
      <c r="QH17" s="134"/>
      <c r="QI17" s="134"/>
      <c r="QJ17" s="134"/>
      <c r="QK17" s="134"/>
      <c r="QL17" s="134"/>
      <c r="QM17" s="134"/>
      <c r="QN17" s="134"/>
      <c r="QO17" s="134"/>
      <c r="QP17" s="134"/>
      <c r="QQ17" s="134"/>
      <c r="QR17" s="134"/>
      <c r="QS17" s="134"/>
      <c r="QT17" s="134"/>
      <c r="QU17" s="134"/>
      <c r="QV17" s="134"/>
      <c r="QW17" s="134"/>
      <c r="QX17" s="134"/>
      <c r="QY17" s="134"/>
      <c r="QZ17" s="134"/>
      <c r="RA17" s="134"/>
      <c r="RB17" s="134"/>
      <c r="RC17" s="134"/>
      <c r="RD17" s="134"/>
      <c r="RE17" s="134"/>
      <c r="RF17" s="134"/>
      <c r="RG17" s="134"/>
      <c r="RH17" s="134"/>
      <c r="RI17" s="134"/>
      <c r="RJ17" s="134"/>
      <c r="RK17" s="134"/>
      <c r="RL17" s="134"/>
      <c r="RM17" s="134"/>
      <c r="RN17" s="134"/>
      <c r="RO17" s="134"/>
      <c r="RP17" s="134"/>
      <c r="RQ17" s="134"/>
      <c r="RR17" s="134"/>
      <c r="RS17" s="134"/>
      <c r="RT17" s="134"/>
      <c r="RU17" s="134"/>
      <c r="RV17" s="134"/>
      <c r="RW17" s="134"/>
      <c r="RX17" s="134"/>
      <c r="RY17" s="134"/>
      <c r="RZ17" s="134"/>
      <c r="SA17" s="134"/>
      <c r="SB17" s="134"/>
      <c r="SC17" s="134"/>
      <c r="SD17" s="134"/>
      <c r="SE17" s="134"/>
      <c r="SF17" s="134"/>
      <c r="SG17" s="134"/>
      <c r="SH17" s="134"/>
      <c r="SI17" s="134"/>
      <c r="SJ17" s="134"/>
      <c r="SK17" s="134"/>
      <c r="SL17" s="134"/>
      <c r="SM17" s="134"/>
      <c r="SN17" s="134"/>
      <c r="SO17" s="134"/>
      <c r="SP17" s="134"/>
      <c r="SQ17" s="134"/>
      <c r="SR17" s="134"/>
      <c r="SS17" s="134"/>
      <c r="ST17" s="134"/>
      <c r="SU17" s="134"/>
      <c r="SV17" s="134"/>
      <c r="SW17" s="134"/>
      <c r="SX17" s="134"/>
      <c r="SY17" s="134"/>
      <c r="SZ17" s="134"/>
      <c r="TA17" s="134"/>
      <c r="TB17" s="134"/>
      <c r="TC17" s="134"/>
      <c r="TD17" s="134"/>
      <c r="TE17" s="134"/>
      <c r="TF17" s="134"/>
      <c r="TG17" s="134"/>
      <c r="TH17" s="134"/>
      <c r="TI17" s="134"/>
      <c r="TJ17" s="134"/>
      <c r="TK17" s="134"/>
      <c r="TL17" s="134"/>
      <c r="TM17" s="134"/>
      <c r="TN17" s="134"/>
      <c r="TO17" s="134"/>
      <c r="TP17" s="134"/>
      <c r="TQ17" s="134"/>
      <c r="TR17" s="134"/>
      <c r="TS17" s="134"/>
      <c r="TT17" s="134"/>
      <c r="TU17" s="134"/>
      <c r="TV17" s="134"/>
      <c r="TW17" s="134"/>
      <c r="TX17" s="134"/>
      <c r="TY17" s="134"/>
      <c r="TZ17" s="134"/>
      <c r="UA17" s="134"/>
      <c r="UB17" s="134"/>
      <c r="UC17" s="134"/>
      <c r="UD17" s="134"/>
      <c r="UE17" s="134"/>
      <c r="UF17" s="134"/>
      <c r="UG17" s="134"/>
      <c r="UH17" s="134"/>
      <c r="UI17" s="134"/>
      <c r="UJ17" s="134"/>
      <c r="UK17" s="134"/>
      <c r="UL17" s="134"/>
    </row>
    <row r="18" spans="1:558" s="11" customFormat="1" ht="13.5" customHeight="1" x14ac:dyDescent="0.15">
      <c r="A18" s="134"/>
      <c r="B18" s="197" t="s">
        <v>167</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c r="IW18" s="134"/>
      <c r="IX18" s="134"/>
      <c r="IY18" s="134"/>
      <c r="IZ18" s="134"/>
      <c r="JA18" s="134"/>
      <c r="JB18" s="134"/>
      <c r="JC18" s="134"/>
      <c r="JD18" s="134"/>
      <c r="JE18" s="134"/>
      <c r="JF18" s="134"/>
      <c r="JG18" s="134"/>
      <c r="JH18" s="134"/>
      <c r="JI18" s="134"/>
      <c r="JJ18" s="134"/>
      <c r="JK18" s="134"/>
      <c r="JL18" s="134"/>
      <c r="JM18" s="134"/>
      <c r="JN18" s="134"/>
      <c r="JO18" s="134"/>
      <c r="JP18" s="134"/>
      <c r="JQ18" s="134"/>
      <c r="JR18" s="134"/>
      <c r="JS18" s="134"/>
      <c r="JT18" s="134"/>
      <c r="JU18" s="134"/>
      <c r="JV18" s="134"/>
      <c r="JW18" s="134"/>
      <c r="JX18" s="134"/>
      <c r="JY18" s="134"/>
      <c r="JZ18" s="134"/>
      <c r="KA18" s="134"/>
      <c r="KB18" s="134"/>
      <c r="KC18" s="134"/>
      <c r="KD18" s="134"/>
      <c r="KE18" s="134"/>
      <c r="KF18" s="134"/>
      <c r="KG18" s="134"/>
      <c r="KH18" s="134"/>
      <c r="KI18" s="134"/>
      <c r="KJ18" s="134"/>
      <c r="KK18" s="134"/>
      <c r="KL18" s="134"/>
      <c r="KM18" s="134"/>
      <c r="KN18" s="134"/>
      <c r="KO18" s="134"/>
      <c r="KP18" s="134"/>
      <c r="KQ18" s="134"/>
      <c r="KR18" s="134"/>
      <c r="KS18" s="134"/>
      <c r="KT18" s="134"/>
      <c r="KU18" s="134"/>
      <c r="KV18" s="134"/>
      <c r="KW18" s="134"/>
      <c r="KX18" s="134"/>
      <c r="KY18" s="134"/>
      <c r="KZ18" s="134"/>
      <c r="LA18" s="134"/>
      <c r="LB18" s="134"/>
      <c r="LC18" s="134"/>
      <c r="LD18" s="134"/>
      <c r="LE18" s="134"/>
      <c r="LF18" s="134"/>
      <c r="LG18" s="134"/>
      <c r="LH18" s="134"/>
      <c r="LI18" s="134"/>
      <c r="LJ18" s="134"/>
      <c r="LK18" s="134"/>
      <c r="LL18" s="134"/>
      <c r="LM18" s="134"/>
      <c r="LN18" s="134"/>
      <c r="LO18" s="134"/>
      <c r="LP18" s="134"/>
      <c r="LQ18" s="134"/>
      <c r="LR18" s="134"/>
      <c r="LS18" s="134"/>
      <c r="LT18" s="134"/>
      <c r="LU18" s="134"/>
      <c r="LV18" s="134"/>
      <c r="LW18" s="134"/>
      <c r="LX18" s="134"/>
      <c r="LY18" s="134"/>
      <c r="LZ18" s="134"/>
      <c r="MA18" s="134"/>
      <c r="MB18" s="134"/>
      <c r="MC18" s="134"/>
      <c r="MD18" s="134"/>
      <c r="ME18" s="134"/>
      <c r="MF18" s="134"/>
      <c r="MG18" s="134"/>
      <c r="MH18" s="134"/>
      <c r="MI18" s="134"/>
      <c r="MJ18" s="134"/>
      <c r="MK18" s="134"/>
      <c r="ML18" s="134"/>
      <c r="MM18" s="134"/>
      <c r="MN18" s="134"/>
      <c r="MO18" s="134"/>
      <c r="MP18" s="134"/>
      <c r="MQ18" s="134"/>
      <c r="MR18" s="134"/>
      <c r="MS18" s="134"/>
      <c r="MT18" s="134"/>
      <c r="MU18" s="134"/>
      <c r="MV18" s="134"/>
      <c r="MW18" s="134"/>
      <c r="MX18" s="134"/>
      <c r="MY18" s="134"/>
      <c r="MZ18" s="134"/>
      <c r="NA18" s="134"/>
      <c r="NB18" s="134"/>
      <c r="NC18" s="134"/>
      <c r="ND18" s="134"/>
      <c r="NE18" s="134"/>
      <c r="NF18" s="134"/>
      <c r="NG18" s="134"/>
      <c r="NH18" s="134"/>
      <c r="NI18" s="134"/>
      <c r="NJ18" s="134"/>
      <c r="NK18" s="134"/>
      <c r="NL18" s="134"/>
      <c r="NM18" s="134"/>
      <c r="NN18" s="134"/>
      <c r="NO18" s="134"/>
      <c r="NP18" s="134"/>
      <c r="NQ18" s="134"/>
      <c r="NR18" s="134"/>
      <c r="NS18" s="134"/>
      <c r="NT18" s="134"/>
      <c r="NU18" s="134"/>
      <c r="NV18" s="134"/>
      <c r="NW18" s="134"/>
      <c r="NX18" s="134"/>
      <c r="NY18" s="134"/>
      <c r="NZ18" s="134"/>
      <c r="OA18" s="134"/>
      <c r="OB18" s="134"/>
      <c r="OC18" s="134"/>
      <c r="OD18" s="134"/>
      <c r="OE18" s="134"/>
      <c r="OF18" s="134"/>
      <c r="OG18" s="134"/>
      <c r="OH18" s="134"/>
      <c r="OI18" s="134"/>
      <c r="OJ18" s="134"/>
      <c r="OK18" s="134"/>
      <c r="OL18" s="134"/>
      <c r="OM18" s="134"/>
      <c r="ON18" s="134"/>
      <c r="OO18" s="134"/>
      <c r="OP18" s="134"/>
      <c r="OQ18" s="134"/>
      <c r="OR18" s="134"/>
      <c r="OS18" s="134"/>
      <c r="OT18" s="134"/>
      <c r="OU18" s="134"/>
      <c r="OV18" s="134"/>
      <c r="OW18" s="134"/>
      <c r="OX18" s="134"/>
      <c r="OY18" s="134"/>
      <c r="OZ18" s="134"/>
      <c r="PA18" s="134"/>
      <c r="PB18" s="134"/>
      <c r="PC18" s="134"/>
      <c r="PD18" s="134"/>
      <c r="PE18" s="134"/>
      <c r="PF18" s="134"/>
      <c r="PG18" s="134"/>
      <c r="PH18" s="134"/>
      <c r="PI18" s="134"/>
      <c r="PJ18" s="134"/>
      <c r="PK18" s="134"/>
      <c r="PL18" s="134"/>
      <c r="PM18" s="134"/>
      <c r="PN18" s="134"/>
      <c r="PO18" s="134"/>
      <c r="PP18" s="134"/>
      <c r="PQ18" s="134"/>
      <c r="PR18" s="134"/>
      <c r="PS18" s="134"/>
      <c r="PT18" s="134"/>
      <c r="PU18" s="134"/>
      <c r="PV18" s="134"/>
      <c r="PW18" s="134"/>
      <c r="PX18" s="134"/>
      <c r="PY18" s="134"/>
      <c r="PZ18" s="134"/>
      <c r="QA18" s="134"/>
      <c r="QB18" s="134"/>
      <c r="QC18" s="134"/>
      <c r="QD18" s="134"/>
      <c r="QE18" s="134"/>
      <c r="QF18" s="134"/>
      <c r="QG18" s="134"/>
      <c r="QH18" s="134"/>
      <c r="QI18" s="134"/>
      <c r="QJ18" s="134"/>
      <c r="QK18" s="134"/>
      <c r="QL18" s="134"/>
      <c r="QM18" s="134"/>
      <c r="QN18" s="134"/>
      <c r="QO18" s="134"/>
      <c r="QP18" s="134"/>
      <c r="QQ18" s="134"/>
      <c r="QR18" s="134"/>
      <c r="QS18" s="134"/>
      <c r="QT18" s="134"/>
      <c r="QU18" s="134"/>
      <c r="QV18" s="134"/>
      <c r="QW18" s="134"/>
      <c r="QX18" s="134"/>
      <c r="QY18" s="134"/>
      <c r="QZ18" s="134"/>
      <c r="RA18" s="134"/>
      <c r="RB18" s="134"/>
      <c r="RC18" s="134"/>
      <c r="RD18" s="134"/>
      <c r="RE18" s="134"/>
      <c r="RF18" s="134"/>
      <c r="RG18" s="134"/>
      <c r="RH18" s="134"/>
      <c r="RI18" s="134"/>
      <c r="RJ18" s="134"/>
      <c r="RK18" s="134"/>
      <c r="RL18" s="134"/>
      <c r="RM18" s="134"/>
      <c r="RN18" s="134"/>
      <c r="RO18" s="134"/>
      <c r="RP18" s="134"/>
      <c r="RQ18" s="134"/>
      <c r="RR18" s="134"/>
      <c r="RS18" s="134"/>
      <c r="RT18" s="134"/>
      <c r="RU18" s="134"/>
      <c r="RV18" s="134"/>
      <c r="RW18" s="134"/>
      <c r="RX18" s="134"/>
      <c r="RY18" s="134"/>
      <c r="RZ18" s="134"/>
      <c r="SA18" s="134"/>
      <c r="SB18" s="134"/>
      <c r="SC18" s="134"/>
      <c r="SD18" s="134"/>
      <c r="SE18" s="134"/>
      <c r="SF18" s="134"/>
      <c r="SG18" s="134"/>
      <c r="SH18" s="134"/>
      <c r="SI18" s="134"/>
      <c r="SJ18" s="134"/>
      <c r="SK18" s="134"/>
      <c r="SL18" s="134"/>
      <c r="SM18" s="134"/>
      <c r="SN18" s="134"/>
      <c r="SO18" s="134"/>
      <c r="SP18" s="134"/>
      <c r="SQ18" s="134"/>
      <c r="SR18" s="134"/>
      <c r="SS18" s="134"/>
      <c r="ST18" s="134"/>
      <c r="SU18" s="134"/>
      <c r="SV18" s="134"/>
      <c r="SW18" s="134"/>
      <c r="SX18" s="134"/>
      <c r="SY18" s="134"/>
      <c r="SZ18" s="134"/>
      <c r="TA18" s="134"/>
      <c r="TB18" s="134"/>
      <c r="TC18" s="134"/>
      <c r="TD18" s="134"/>
      <c r="TE18" s="134"/>
      <c r="TF18" s="134"/>
      <c r="TG18" s="134"/>
      <c r="TH18" s="134"/>
      <c r="TI18" s="134"/>
      <c r="TJ18" s="134"/>
      <c r="TK18" s="134"/>
      <c r="TL18" s="134"/>
      <c r="TM18" s="134"/>
      <c r="TN18" s="134"/>
      <c r="TO18" s="134"/>
      <c r="TP18" s="134"/>
      <c r="TQ18" s="134"/>
      <c r="TR18" s="134"/>
      <c r="TS18" s="134"/>
      <c r="TT18" s="134"/>
      <c r="TU18" s="134"/>
      <c r="TV18" s="134"/>
      <c r="TW18" s="134"/>
      <c r="TX18" s="134"/>
      <c r="TY18" s="134"/>
      <c r="TZ18" s="134"/>
      <c r="UA18" s="134"/>
      <c r="UB18" s="134"/>
      <c r="UC18" s="134"/>
      <c r="UD18" s="134"/>
      <c r="UE18" s="134"/>
      <c r="UF18" s="134"/>
      <c r="UG18" s="134"/>
      <c r="UH18" s="134"/>
      <c r="UI18" s="134"/>
      <c r="UJ18" s="134"/>
      <c r="UK18" s="134"/>
      <c r="UL18" s="134"/>
    </row>
    <row r="19" spans="1:558" s="11" customFormat="1" ht="13.5" customHeight="1" x14ac:dyDescent="0.15">
      <c r="A19" s="134"/>
      <c r="C19" s="200" t="s">
        <v>208</v>
      </c>
      <c r="D19" s="200"/>
      <c r="E19" s="200"/>
      <c r="F19" s="200"/>
      <c r="G19" s="200"/>
      <c r="H19" s="200"/>
      <c r="I19" s="200"/>
      <c r="J19" s="200"/>
      <c r="K19" s="200"/>
      <c r="L19" s="200"/>
      <c r="M19" s="200"/>
      <c r="N19" s="200"/>
      <c r="O19" s="200"/>
      <c r="P19" s="12"/>
      <c r="Q19" s="12"/>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c r="IW19" s="134"/>
      <c r="IX19" s="134"/>
      <c r="IY19" s="134"/>
      <c r="IZ19" s="134"/>
      <c r="JA19" s="134"/>
      <c r="JB19" s="134"/>
      <c r="JC19" s="134"/>
      <c r="JD19" s="134"/>
      <c r="JE19" s="134"/>
      <c r="JF19" s="134"/>
      <c r="JG19" s="134"/>
      <c r="JH19" s="134"/>
      <c r="JI19" s="134"/>
      <c r="JJ19" s="134"/>
      <c r="JK19" s="134"/>
      <c r="JL19" s="134"/>
      <c r="JM19" s="134"/>
      <c r="JN19" s="134"/>
      <c r="JO19" s="134"/>
      <c r="JP19" s="134"/>
      <c r="JQ19" s="134"/>
      <c r="JR19" s="134"/>
      <c r="JS19" s="134"/>
      <c r="JT19" s="134"/>
      <c r="JU19" s="134"/>
      <c r="JV19" s="134"/>
      <c r="JW19" s="134"/>
      <c r="JX19" s="134"/>
      <c r="JY19" s="134"/>
      <c r="JZ19" s="134"/>
      <c r="KA19" s="134"/>
      <c r="KB19" s="134"/>
      <c r="KC19" s="134"/>
      <c r="KD19" s="134"/>
      <c r="KE19" s="134"/>
      <c r="KF19" s="134"/>
      <c r="KG19" s="134"/>
      <c r="KH19" s="134"/>
      <c r="KI19" s="134"/>
      <c r="KJ19" s="134"/>
      <c r="KK19" s="134"/>
      <c r="KL19" s="134"/>
      <c r="KM19" s="134"/>
      <c r="KN19" s="134"/>
      <c r="KO19" s="134"/>
      <c r="KP19" s="134"/>
      <c r="KQ19" s="134"/>
      <c r="KR19" s="134"/>
      <c r="KS19" s="134"/>
      <c r="KT19" s="134"/>
      <c r="KU19" s="134"/>
      <c r="KV19" s="134"/>
      <c r="KW19" s="134"/>
      <c r="KX19" s="134"/>
      <c r="KY19" s="134"/>
      <c r="KZ19" s="134"/>
      <c r="LA19" s="134"/>
      <c r="LB19" s="134"/>
      <c r="LC19" s="134"/>
      <c r="LD19" s="134"/>
      <c r="LE19" s="134"/>
      <c r="LF19" s="134"/>
      <c r="LG19" s="134"/>
      <c r="LH19" s="134"/>
      <c r="LI19" s="134"/>
      <c r="LJ19" s="134"/>
      <c r="LK19" s="134"/>
      <c r="LL19" s="134"/>
      <c r="LM19" s="134"/>
      <c r="LN19" s="134"/>
      <c r="LO19" s="134"/>
      <c r="LP19" s="134"/>
      <c r="LQ19" s="134"/>
      <c r="LR19" s="134"/>
      <c r="LS19" s="134"/>
      <c r="LT19" s="134"/>
      <c r="LU19" s="134"/>
      <c r="LV19" s="134"/>
      <c r="LW19" s="134"/>
      <c r="LX19" s="134"/>
      <c r="LY19" s="134"/>
      <c r="LZ19" s="134"/>
      <c r="MA19" s="134"/>
      <c r="MB19" s="134"/>
      <c r="MC19" s="134"/>
      <c r="MD19" s="134"/>
      <c r="ME19" s="134"/>
      <c r="MF19" s="134"/>
      <c r="MG19" s="134"/>
      <c r="MH19" s="134"/>
      <c r="MI19" s="134"/>
      <c r="MJ19" s="134"/>
      <c r="MK19" s="134"/>
      <c r="ML19" s="134"/>
      <c r="MM19" s="134"/>
      <c r="MN19" s="134"/>
      <c r="MO19" s="134"/>
      <c r="MP19" s="134"/>
      <c r="MQ19" s="134"/>
      <c r="MR19" s="134"/>
      <c r="MS19" s="134"/>
      <c r="MT19" s="134"/>
      <c r="MU19" s="134"/>
      <c r="MV19" s="134"/>
      <c r="MW19" s="134"/>
      <c r="MX19" s="134"/>
      <c r="MY19" s="134"/>
      <c r="MZ19" s="134"/>
      <c r="NA19" s="134"/>
      <c r="NB19" s="134"/>
      <c r="NC19" s="134"/>
      <c r="ND19" s="134"/>
      <c r="NE19" s="134"/>
      <c r="NF19" s="134"/>
      <c r="NG19" s="134"/>
      <c r="NH19" s="134"/>
      <c r="NI19" s="134"/>
      <c r="NJ19" s="134"/>
      <c r="NK19" s="134"/>
      <c r="NL19" s="134"/>
      <c r="NM19" s="134"/>
      <c r="NN19" s="134"/>
      <c r="NO19" s="134"/>
      <c r="NP19" s="134"/>
      <c r="NQ19" s="134"/>
      <c r="NR19" s="134"/>
      <c r="NS19" s="134"/>
      <c r="NT19" s="134"/>
      <c r="NU19" s="134"/>
      <c r="NV19" s="134"/>
      <c r="NW19" s="134"/>
      <c r="NX19" s="134"/>
      <c r="NY19" s="134"/>
      <c r="NZ19" s="134"/>
      <c r="OA19" s="134"/>
      <c r="OB19" s="134"/>
      <c r="OC19" s="134"/>
      <c r="OD19" s="134"/>
      <c r="OE19" s="134"/>
      <c r="OF19" s="134"/>
      <c r="OG19" s="134"/>
      <c r="OH19" s="134"/>
      <c r="OI19" s="134"/>
      <c r="OJ19" s="134"/>
      <c r="OK19" s="134"/>
      <c r="OL19" s="134"/>
      <c r="OM19" s="134"/>
      <c r="ON19" s="134"/>
      <c r="OO19" s="134"/>
      <c r="OP19" s="134"/>
      <c r="OQ19" s="134"/>
      <c r="OR19" s="134"/>
      <c r="OS19" s="134"/>
      <c r="OT19" s="134"/>
      <c r="OU19" s="134"/>
      <c r="OV19" s="134"/>
      <c r="OW19" s="134"/>
      <c r="OX19" s="134"/>
      <c r="OY19" s="134"/>
      <c r="OZ19" s="134"/>
      <c r="PA19" s="134"/>
      <c r="PB19" s="134"/>
      <c r="PC19" s="134"/>
      <c r="PD19" s="134"/>
      <c r="PE19" s="134"/>
      <c r="PF19" s="134"/>
      <c r="PG19" s="134"/>
      <c r="PH19" s="134"/>
      <c r="PI19" s="134"/>
      <c r="PJ19" s="134"/>
      <c r="PK19" s="134"/>
      <c r="PL19" s="134"/>
      <c r="PM19" s="134"/>
      <c r="PN19" s="134"/>
      <c r="PO19" s="134"/>
      <c r="PP19" s="134"/>
      <c r="PQ19" s="134"/>
      <c r="PR19" s="134"/>
      <c r="PS19" s="134"/>
      <c r="PT19" s="134"/>
      <c r="PU19" s="134"/>
      <c r="PV19" s="134"/>
      <c r="PW19" s="134"/>
      <c r="PX19" s="134"/>
      <c r="PY19" s="134"/>
      <c r="PZ19" s="134"/>
      <c r="QA19" s="134"/>
      <c r="QB19" s="134"/>
      <c r="QC19" s="134"/>
      <c r="QD19" s="134"/>
      <c r="QE19" s="134"/>
      <c r="QF19" s="134"/>
      <c r="QG19" s="134"/>
      <c r="QH19" s="134"/>
      <c r="QI19" s="134"/>
      <c r="QJ19" s="134"/>
      <c r="QK19" s="134"/>
      <c r="QL19" s="134"/>
      <c r="QM19" s="134"/>
      <c r="QN19" s="134"/>
      <c r="QO19" s="134"/>
      <c r="QP19" s="134"/>
      <c r="QQ19" s="134"/>
      <c r="QR19" s="134"/>
      <c r="QS19" s="134"/>
      <c r="QT19" s="134"/>
      <c r="QU19" s="134"/>
      <c r="QV19" s="134"/>
      <c r="QW19" s="134"/>
      <c r="QX19" s="134"/>
      <c r="QY19" s="134"/>
      <c r="QZ19" s="134"/>
      <c r="RA19" s="134"/>
      <c r="RB19" s="134"/>
      <c r="RC19" s="134"/>
      <c r="RD19" s="134"/>
      <c r="RE19" s="134"/>
      <c r="RF19" s="134"/>
      <c r="RG19" s="134"/>
      <c r="RH19" s="134"/>
      <c r="RI19" s="134"/>
      <c r="RJ19" s="134"/>
      <c r="RK19" s="134"/>
      <c r="RL19" s="134"/>
      <c r="RM19" s="134"/>
      <c r="RN19" s="134"/>
      <c r="RO19" s="134"/>
      <c r="RP19" s="134"/>
      <c r="RQ19" s="134"/>
      <c r="RR19" s="134"/>
      <c r="RS19" s="134"/>
      <c r="RT19" s="134"/>
      <c r="RU19" s="134"/>
      <c r="RV19" s="134"/>
      <c r="RW19" s="134"/>
      <c r="RX19" s="134"/>
      <c r="RY19" s="134"/>
      <c r="RZ19" s="134"/>
      <c r="SA19" s="134"/>
      <c r="SB19" s="134"/>
      <c r="SC19" s="134"/>
      <c r="SD19" s="134"/>
      <c r="SE19" s="134"/>
      <c r="SF19" s="134"/>
      <c r="SG19" s="134"/>
      <c r="SH19" s="134"/>
      <c r="SI19" s="134"/>
      <c r="SJ19" s="134"/>
      <c r="SK19" s="134"/>
      <c r="SL19" s="134"/>
      <c r="SM19" s="134"/>
      <c r="SN19" s="134"/>
      <c r="SO19" s="134"/>
      <c r="SP19" s="134"/>
      <c r="SQ19" s="134"/>
      <c r="SR19" s="134"/>
      <c r="SS19" s="134"/>
      <c r="ST19" s="134"/>
      <c r="SU19" s="134"/>
      <c r="SV19" s="134"/>
      <c r="SW19" s="134"/>
      <c r="SX19" s="134"/>
      <c r="SY19" s="134"/>
      <c r="SZ19" s="134"/>
      <c r="TA19" s="134"/>
      <c r="TB19" s="134"/>
      <c r="TC19" s="134"/>
      <c r="TD19" s="134"/>
      <c r="TE19" s="134"/>
      <c r="TF19" s="134"/>
      <c r="TG19" s="134"/>
      <c r="TH19" s="134"/>
      <c r="TI19" s="134"/>
      <c r="TJ19" s="134"/>
      <c r="TK19" s="134"/>
      <c r="TL19" s="134"/>
      <c r="TM19" s="134"/>
      <c r="TN19" s="134"/>
      <c r="TO19" s="134"/>
      <c r="TP19" s="134"/>
      <c r="TQ19" s="134"/>
      <c r="TR19" s="134"/>
      <c r="TS19" s="134"/>
      <c r="TT19" s="134"/>
      <c r="TU19" s="134"/>
      <c r="TV19" s="134"/>
      <c r="TW19" s="134"/>
      <c r="TX19" s="134"/>
      <c r="TY19" s="134"/>
      <c r="TZ19" s="134"/>
      <c r="UA19" s="134"/>
      <c r="UB19" s="134"/>
      <c r="UC19" s="134"/>
      <c r="UD19" s="134"/>
      <c r="UE19" s="134"/>
      <c r="UF19" s="134"/>
      <c r="UG19" s="134"/>
      <c r="UH19" s="134"/>
      <c r="UI19" s="134"/>
      <c r="UJ19" s="134"/>
      <c r="UK19" s="134"/>
      <c r="UL19" s="134"/>
    </row>
    <row r="20" spans="1:558" s="11" customFormat="1" ht="13.5" customHeight="1" x14ac:dyDescent="0.15">
      <c r="A20" s="134"/>
      <c r="B20" s="9"/>
      <c r="C20" s="9"/>
      <c r="D20" s="9"/>
      <c r="E20" s="9"/>
      <c r="F20" s="9"/>
      <c r="G20" s="9"/>
      <c r="H20" s="9"/>
      <c r="I20" s="9"/>
      <c r="J20" s="9"/>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c r="IW20" s="134"/>
      <c r="IX20" s="134"/>
      <c r="IY20" s="134"/>
      <c r="IZ20" s="134"/>
      <c r="JA20" s="134"/>
      <c r="JB20" s="134"/>
      <c r="JC20" s="134"/>
      <c r="JD20" s="134"/>
      <c r="JE20" s="134"/>
      <c r="JF20" s="134"/>
      <c r="JG20" s="134"/>
      <c r="JH20" s="134"/>
      <c r="JI20" s="134"/>
      <c r="JJ20" s="134"/>
      <c r="JK20" s="134"/>
      <c r="JL20" s="134"/>
      <c r="JM20" s="134"/>
      <c r="JN20" s="134"/>
      <c r="JO20" s="134"/>
      <c r="JP20" s="134"/>
      <c r="JQ20" s="134"/>
      <c r="JR20" s="134"/>
      <c r="JS20" s="134"/>
      <c r="JT20" s="134"/>
      <c r="JU20" s="134"/>
      <c r="JV20" s="134"/>
      <c r="JW20" s="134"/>
      <c r="JX20" s="134"/>
      <c r="JY20" s="134"/>
      <c r="JZ20" s="134"/>
      <c r="KA20" s="134"/>
      <c r="KB20" s="134"/>
      <c r="KC20" s="134"/>
      <c r="KD20" s="134"/>
      <c r="KE20" s="134"/>
      <c r="KF20" s="134"/>
      <c r="KG20" s="134"/>
      <c r="KH20" s="134"/>
      <c r="KI20" s="134"/>
      <c r="KJ20" s="134"/>
      <c r="KK20" s="134"/>
      <c r="KL20" s="134"/>
      <c r="KM20" s="134"/>
      <c r="KN20" s="134"/>
      <c r="KO20" s="134"/>
      <c r="KP20" s="134"/>
      <c r="KQ20" s="134"/>
      <c r="KR20" s="134"/>
      <c r="KS20" s="134"/>
      <c r="KT20" s="134"/>
      <c r="KU20" s="134"/>
      <c r="KV20" s="134"/>
      <c r="KW20" s="134"/>
      <c r="KX20" s="134"/>
      <c r="KY20" s="134"/>
      <c r="KZ20" s="134"/>
      <c r="LA20" s="134"/>
      <c r="LB20" s="134"/>
      <c r="LC20" s="134"/>
      <c r="LD20" s="134"/>
      <c r="LE20" s="134"/>
      <c r="LF20" s="134"/>
      <c r="LG20" s="134"/>
      <c r="LH20" s="134"/>
      <c r="LI20" s="134"/>
      <c r="LJ20" s="134"/>
      <c r="LK20" s="134"/>
      <c r="LL20" s="134"/>
      <c r="LM20" s="134"/>
      <c r="LN20" s="134"/>
      <c r="LO20" s="134"/>
      <c r="LP20" s="134"/>
      <c r="LQ20" s="134"/>
      <c r="LR20" s="134"/>
      <c r="LS20" s="134"/>
      <c r="LT20" s="134"/>
      <c r="LU20" s="134"/>
      <c r="LV20" s="134"/>
      <c r="LW20" s="134"/>
      <c r="LX20" s="134"/>
      <c r="LY20" s="134"/>
      <c r="LZ20" s="134"/>
      <c r="MA20" s="134"/>
      <c r="MB20" s="134"/>
      <c r="MC20" s="134"/>
      <c r="MD20" s="134"/>
      <c r="ME20" s="134"/>
      <c r="MF20" s="134"/>
      <c r="MG20" s="134"/>
      <c r="MH20" s="134"/>
      <c r="MI20" s="134"/>
      <c r="MJ20" s="134"/>
      <c r="MK20" s="134"/>
      <c r="ML20" s="134"/>
      <c r="MM20" s="134"/>
      <c r="MN20" s="134"/>
      <c r="MO20" s="134"/>
      <c r="MP20" s="134"/>
      <c r="MQ20" s="134"/>
      <c r="MR20" s="134"/>
      <c r="MS20" s="134"/>
      <c r="MT20" s="134"/>
      <c r="MU20" s="134"/>
      <c r="MV20" s="134"/>
      <c r="MW20" s="134"/>
      <c r="MX20" s="134"/>
      <c r="MY20" s="134"/>
      <c r="MZ20" s="134"/>
      <c r="NA20" s="134"/>
      <c r="NB20" s="134"/>
      <c r="NC20" s="134"/>
      <c r="ND20" s="134"/>
      <c r="NE20" s="134"/>
      <c r="NF20" s="134"/>
      <c r="NG20" s="134"/>
      <c r="NH20" s="134"/>
      <c r="NI20" s="134"/>
      <c r="NJ20" s="134"/>
      <c r="NK20" s="134"/>
      <c r="NL20" s="134"/>
      <c r="NM20" s="134"/>
      <c r="NN20" s="134"/>
      <c r="NO20" s="134"/>
      <c r="NP20" s="134"/>
      <c r="NQ20" s="134"/>
      <c r="NR20" s="134"/>
      <c r="NS20" s="134"/>
      <c r="NT20" s="134"/>
      <c r="NU20" s="134"/>
      <c r="NV20" s="134"/>
      <c r="NW20" s="134"/>
      <c r="NX20" s="134"/>
      <c r="NY20" s="134"/>
      <c r="NZ20" s="134"/>
      <c r="OA20" s="134"/>
      <c r="OB20" s="134"/>
      <c r="OC20" s="134"/>
      <c r="OD20" s="134"/>
      <c r="OE20" s="134"/>
      <c r="OF20" s="134"/>
      <c r="OG20" s="134"/>
      <c r="OH20" s="134"/>
      <c r="OI20" s="134"/>
      <c r="OJ20" s="134"/>
      <c r="OK20" s="134"/>
      <c r="OL20" s="134"/>
      <c r="OM20" s="134"/>
      <c r="ON20" s="134"/>
      <c r="OO20" s="134"/>
      <c r="OP20" s="134"/>
      <c r="OQ20" s="134"/>
      <c r="OR20" s="134"/>
      <c r="OS20" s="134"/>
      <c r="OT20" s="134"/>
      <c r="OU20" s="134"/>
      <c r="OV20" s="134"/>
      <c r="OW20" s="134"/>
      <c r="OX20" s="134"/>
      <c r="OY20" s="134"/>
      <c r="OZ20" s="134"/>
      <c r="PA20" s="134"/>
      <c r="PB20" s="134"/>
      <c r="PC20" s="134"/>
      <c r="PD20" s="134"/>
      <c r="PE20" s="134"/>
      <c r="PF20" s="134"/>
      <c r="PG20" s="134"/>
      <c r="PH20" s="134"/>
      <c r="PI20" s="134"/>
      <c r="PJ20" s="134"/>
      <c r="PK20" s="134"/>
      <c r="PL20" s="134"/>
      <c r="PM20" s="134"/>
      <c r="PN20" s="134"/>
      <c r="PO20" s="134"/>
      <c r="PP20" s="134"/>
      <c r="PQ20" s="134"/>
      <c r="PR20" s="134"/>
      <c r="PS20" s="134"/>
      <c r="PT20" s="134"/>
      <c r="PU20" s="134"/>
      <c r="PV20" s="134"/>
      <c r="PW20" s="134"/>
      <c r="PX20" s="134"/>
      <c r="PY20" s="134"/>
      <c r="PZ20" s="134"/>
      <c r="QA20" s="134"/>
      <c r="QB20" s="134"/>
      <c r="QC20" s="134"/>
      <c r="QD20" s="134"/>
      <c r="QE20" s="134"/>
      <c r="QF20" s="134"/>
      <c r="QG20" s="134"/>
      <c r="QH20" s="134"/>
      <c r="QI20" s="134"/>
      <c r="QJ20" s="134"/>
      <c r="QK20" s="134"/>
      <c r="QL20" s="134"/>
      <c r="QM20" s="134"/>
      <c r="QN20" s="134"/>
      <c r="QO20" s="134"/>
      <c r="QP20" s="134"/>
      <c r="QQ20" s="134"/>
      <c r="QR20" s="134"/>
      <c r="QS20" s="134"/>
      <c r="QT20" s="134"/>
      <c r="QU20" s="134"/>
      <c r="QV20" s="134"/>
      <c r="QW20" s="134"/>
      <c r="QX20" s="134"/>
      <c r="QY20" s="134"/>
      <c r="QZ20" s="134"/>
      <c r="RA20" s="134"/>
      <c r="RB20" s="134"/>
      <c r="RC20" s="134"/>
      <c r="RD20" s="134"/>
      <c r="RE20" s="134"/>
      <c r="RF20" s="134"/>
      <c r="RG20" s="134"/>
      <c r="RH20" s="134"/>
      <c r="RI20" s="134"/>
      <c r="RJ20" s="134"/>
      <c r="RK20" s="134"/>
      <c r="RL20" s="134"/>
      <c r="RM20" s="134"/>
      <c r="RN20" s="134"/>
      <c r="RO20" s="134"/>
      <c r="RP20" s="134"/>
      <c r="RQ20" s="134"/>
      <c r="RR20" s="134"/>
      <c r="RS20" s="134"/>
      <c r="RT20" s="134"/>
      <c r="RU20" s="134"/>
      <c r="RV20" s="134"/>
      <c r="RW20" s="134"/>
      <c r="RX20" s="134"/>
      <c r="RY20" s="134"/>
      <c r="RZ20" s="134"/>
      <c r="SA20" s="134"/>
      <c r="SB20" s="134"/>
      <c r="SC20" s="134"/>
      <c r="SD20" s="134"/>
      <c r="SE20" s="134"/>
      <c r="SF20" s="134"/>
      <c r="SG20" s="134"/>
      <c r="SH20" s="134"/>
      <c r="SI20" s="134"/>
      <c r="SJ20" s="134"/>
      <c r="SK20" s="134"/>
      <c r="SL20" s="134"/>
      <c r="SM20" s="134"/>
      <c r="SN20" s="134"/>
      <c r="SO20" s="134"/>
      <c r="SP20" s="134"/>
      <c r="SQ20" s="134"/>
      <c r="SR20" s="134"/>
      <c r="SS20" s="134"/>
      <c r="ST20" s="134"/>
      <c r="SU20" s="134"/>
      <c r="SV20" s="134"/>
      <c r="SW20" s="134"/>
      <c r="SX20" s="134"/>
      <c r="SY20" s="134"/>
      <c r="SZ20" s="134"/>
      <c r="TA20" s="134"/>
      <c r="TB20" s="134"/>
      <c r="TC20" s="134"/>
      <c r="TD20" s="134"/>
      <c r="TE20" s="134"/>
      <c r="TF20" s="134"/>
      <c r="TG20" s="134"/>
      <c r="TH20" s="134"/>
      <c r="TI20" s="134"/>
      <c r="TJ20" s="134"/>
      <c r="TK20" s="134"/>
      <c r="TL20" s="134"/>
      <c r="TM20" s="134"/>
      <c r="TN20" s="134"/>
      <c r="TO20" s="134"/>
      <c r="TP20" s="134"/>
      <c r="TQ20" s="134"/>
      <c r="TR20" s="134"/>
      <c r="TS20" s="134"/>
      <c r="TT20" s="134"/>
      <c r="TU20" s="134"/>
      <c r="TV20" s="134"/>
      <c r="TW20" s="134"/>
      <c r="TX20" s="134"/>
      <c r="TY20" s="134"/>
      <c r="TZ20" s="134"/>
      <c r="UA20" s="134"/>
      <c r="UB20" s="134"/>
      <c r="UC20" s="134"/>
      <c r="UD20" s="134"/>
      <c r="UE20" s="134"/>
      <c r="UF20" s="134"/>
      <c r="UG20" s="134"/>
      <c r="UH20" s="134"/>
      <c r="UI20" s="134"/>
      <c r="UJ20" s="134"/>
      <c r="UK20" s="134"/>
      <c r="UL20" s="134"/>
    </row>
    <row r="21" spans="1:558" s="11" customFormat="1" ht="13.5" customHeight="1" x14ac:dyDescent="0.15">
      <c r="A21" s="134"/>
      <c r="B21" s="9"/>
      <c r="D21" s="18"/>
      <c r="E21" s="18"/>
      <c r="F21" s="200" t="s">
        <v>38</v>
      </c>
      <c r="G21" s="200"/>
      <c r="H21" s="200"/>
      <c r="I21" s="200"/>
      <c r="J21" s="200"/>
      <c r="K21" s="200"/>
      <c r="L21" s="200"/>
      <c r="M21" s="200"/>
      <c r="N21" s="200"/>
      <c r="O21" s="200"/>
      <c r="P21" s="12"/>
      <c r="Q21" s="12"/>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c r="IW21" s="134"/>
      <c r="IX21" s="134"/>
      <c r="IY21" s="134"/>
      <c r="IZ21" s="134"/>
      <c r="JA21" s="134"/>
      <c r="JB21" s="134"/>
      <c r="JC21" s="134"/>
      <c r="JD21" s="134"/>
      <c r="JE21" s="134"/>
      <c r="JF21" s="134"/>
      <c r="JG21" s="134"/>
      <c r="JH21" s="134"/>
      <c r="JI21" s="134"/>
      <c r="JJ21" s="134"/>
      <c r="JK21" s="134"/>
      <c r="JL21" s="134"/>
      <c r="JM21" s="134"/>
      <c r="JN21" s="134"/>
      <c r="JO21" s="134"/>
      <c r="JP21" s="134"/>
      <c r="JQ21" s="134"/>
      <c r="JR21" s="134"/>
      <c r="JS21" s="134"/>
      <c r="JT21" s="134"/>
      <c r="JU21" s="134"/>
      <c r="JV21" s="134"/>
      <c r="JW21" s="134"/>
      <c r="JX21" s="134"/>
      <c r="JY21" s="134"/>
      <c r="JZ21" s="134"/>
      <c r="KA21" s="134"/>
      <c r="KB21" s="134"/>
      <c r="KC21" s="134"/>
      <c r="KD21" s="134"/>
      <c r="KE21" s="134"/>
      <c r="KF21" s="134"/>
      <c r="KG21" s="134"/>
      <c r="KH21" s="134"/>
      <c r="KI21" s="134"/>
      <c r="KJ21" s="134"/>
      <c r="KK21" s="134"/>
      <c r="KL21" s="134"/>
      <c r="KM21" s="134"/>
      <c r="KN21" s="134"/>
      <c r="KO21" s="134"/>
      <c r="KP21" s="134"/>
      <c r="KQ21" s="134"/>
      <c r="KR21" s="134"/>
      <c r="KS21" s="134"/>
      <c r="KT21" s="134"/>
      <c r="KU21" s="134"/>
      <c r="KV21" s="134"/>
      <c r="KW21" s="134"/>
      <c r="KX21" s="134"/>
      <c r="KY21" s="134"/>
      <c r="KZ21" s="134"/>
      <c r="LA21" s="134"/>
      <c r="LB21" s="134"/>
      <c r="LC21" s="134"/>
      <c r="LD21" s="134"/>
      <c r="LE21" s="134"/>
      <c r="LF21" s="134"/>
      <c r="LG21" s="134"/>
      <c r="LH21" s="134"/>
      <c r="LI21" s="134"/>
      <c r="LJ21" s="134"/>
      <c r="LK21" s="134"/>
      <c r="LL21" s="134"/>
      <c r="LM21" s="134"/>
      <c r="LN21" s="134"/>
      <c r="LO21" s="134"/>
      <c r="LP21" s="134"/>
      <c r="LQ21" s="134"/>
      <c r="LR21" s="134"/>
      <c r="LS21" s="134"/>
      <c r="LT21" s="134"/>
      <c r="LU21" s="134"/>
      <c r="LV21" s="134"/>
      <c r="LW21" s="134"/>
      <c r="LX21" s="134"/>
      <c r="LY21" s="134"/>
      <c r="LZ21" s="134"/>
      <c r="MA21" s="134"/>
      <c r="MB21" s="134"/>
      <c r="MC21" s="134"/>
      <c r="MD21" s="134"/>
      <c r="ME21" s="134"/>
      <c r="MF21" s="134"/>
      <c r="MG21" s="134"/>
      <c r="MH21" s="134"/>
      <c r="MI21" s="134"/>
      <c r="MJ21" s="134"/>
      <c r="MK21" s="134"/>
      <c r="ML21" s="134"/>
      <c r="MM21" s="134"/>
      <c r="MN21" s="134"/>
      <c r="MO21" s="134"/>
      <c r="MP21" s="134"/>
      <c r="MQ21" s="134"/>
      <c r="MR21" s="134"/>
      <c r="MS21" s="134"/>
      <c r="MT21" s="134"/>
      <c r="MU21" s="134"/>
      <c r="MV21" s="134"/>
      <c r="MW21" s="134"/>
      <c r="MX21" s="134"/>
      <c r="MY21" s="134"/>
      <c r="MZ21" s="134"/>
      <c r="NA21" s="134"/>
      <c r="NB21" s="134"/>
      <c r="NC21" s="134"/>
      <c r="ND21" s="134"/>
      <c r="NE21" s="134"/>
      <c r="NF21" s="134"/>
      <c r="NG21" s="134"/>
      <c r="NH21" s="134"/>
      <c r="NI21" s="134"/>
      <c r="NJ21" s="134"/>
      <c r="NK21" s="134"/>
      <c r="NL21" s="134"/>
      <c r="NM21" s="134"/>
      <c r="NN21" s="134"/>
      <c r="NO21" s="134"/>
      <c r="NP21" s="134"/>
      <c r="NQ21" s="134"/>
      <c r="NR21" s="134"/>
      <c r="NS21" s="134"/>
      <c r="NT21" s="134"/>
      <c r="NU21" s="134"/>
      <c r="NV21" s="134"/>
      <c r="NW21" s="134"/>
      <c r="NX21" s="134"/>
      <c r="NY21" s="134"/>
      <c r="NZ21" s="134"/>
      <c r="OA21" s="134"/>
      <c r="OB21" s="134"/>
      <c r="OC21" s="134"/>
      <c r="OD21" s="134"/>
      <c r="OE21" s="134"/>
      <c r="OF21" s="134"/>
      <c r="OG21" s="134"/>
      <c r="OH21" s="134"/>
      <c r="OI21" s="134"/>
      <c r="OJ21" s="134"/>
      <c r="OK21" s="134"/>
      <c r="OL21" s="134"/>
      <c r="OM21" s="134"/>
      <c r="ON21" s="134"/>
      <c r="OO21" s="134"/>
      <c r="OP21" s="134"/>
      <c r="OQ21" s="134"/>
      <c r="OR21" s="134"/>
      <c r="OS21" s="134"/>
      <c r="OT21" s="134"/>
      <c r="OU21" s="134"/>
      <c r="OV21" s="134"/>
      <c r="OW21" s="134"/>
      <c r="OX21" s="134"/>
      <c r="OY21" s="134"/>
      <c r="OZ21" s="134"/>
      <c r="PA21" s="134"/>
      <c r="PB21" s="134"/>
      <c r="PC21" s="134"/>
      <c r="PD21" s="134"/>
      <c r="PE21" s="134"/>
      <c r="PF21" s="134"/>
      <c r="PG21" s="134"/>
      <c r="PH21" s="134"/>
      <c r="PI21" s="134"/>
      <c r="PJ21" s="134"/>
      <c r="PK21" s="134"/>
      <c r="PL21" s="134"/>
      <c r="PM21" s="134"/>
      <c r="PN21" s="134"/>
      <c r="PO21" s="134"/>
      <c r="PP21" s="134"/>
      <c r="PQ21" s="134"/>
      <c r="PR21" s="134"/>
      <c r="PS21" s="134"/>
      <c r="PT21" s="134"/>
      <c r="PU21" s="134"/>
      <c r="PV21" s="134"/>
      <c r="PW21" s="134"/>
      <c r="PX21" s="134"/>
      <c r="PY21" s="134"/>
      <c r="PZ21" s="134"/>
      <c r="QA21" s="134"/>
      <c r="QB21" s="134"/>
      <c r="QC21" s="134"/>
      <c r="QD21" s="134"/>
      <c r="QE21" s="134"/>
      <c r="QF21" s="134"/>
      <c r="QG21" s="134"/>
      <c r="QH21" s="134"/>
      <c r="QI21" s="134"/>
      <c r="QJ21" s="134"/>
      <c r="QK21" s="134"/>
      <c r="QL21" s="134"/>
      <c r="QM21" s="134"/>
      <c r="QN21" s="134"/>
      <c r="QO21" s="134"/>
      <c r="QP21" s="134"/>
      <c r="QQ21" s="134"/>
      <c r="QR21" s="134"/>
      <c r="QS21" s="134"/>
      <c r="QT21" s="134"/>
      <c r="QU21" s="134"/>
      <c r="QV21" s="134"/>
      <c r="QW21" s="134"/>
      <c r="QX21" s="134"/>
      <c r="QY21" s="134"/>
      <c r="QZ21" s="134"/>
      <c r="RA21" s="134"/>
      <c r="RB21" s="134"/>
      <c r="RC21" s="134"/>
      <c r="RD21" s="134"/>
      <c r="RE21" s="134"/>
      <c r="RF21" s="134"/>
      <c r="RG21" s="134"/>
      <c r="RH21" s="134"/>
      <c r="RI21" s="134"/>
      <c r="RJ21" s="134"/>
      <c r="RK21" s="134"/>
      <c r="RL21" s="134"/>
      <c r="RM21" s="134"/>
      <c r="RN21" s="134"/>
      <c r="RO21" s="134"/>
      <c r="RP21" s="134"/>
      <c r="RQ21" s="134"/>
      <c r="RR21" s="134"/>
      <c r="RS21" s="134"/>
      <c r="RT21" s="134"/>
      <c r="RU21" s="134"/>
      <c r="RV21" s="134"/>
      <c r="RW21" s="134"/>
      <c r="RX21" s="134"/>
      <c r="RY21" s="134"/>
      <c r="RZ21" s="134"/>
      <c r="SA21" s="134"/>
      <c r="SB21" s="134"/>
      <c r="SC21" s="134"/>
      <c r="SD21" s="134"/>
      <c r="SE21" s="134"/>
      <c r="SF21" s="134"/>
      <c r="SG21" s="134"/>
      <c r="SH21" s="134"/>
      <c r="SI21" s="134"/>
      <c r="SJ21" s="134"/>
      <c r="SK21" s="134"/>
      <c r="SL21" s="134"/>
      <c r="SM21" s="134"/>
      <c r="SN21" s="134"/>
      <c r="SO21" s="134"/>
      <c r="SP21" s="134"/>
      <c r="SQ21" s="134"/>
      <c r="SR21" s="134"/>
      <c r="SS21" s="134"/>
      <c r="ST21" s="134"/>
      <c r="SU21" s="134"/>
      <c r="SV21" s="134"/>
      <c r="SW21" s="134"/>
      <c r="SX21" s="134"/>
      <c r="SY21" s="134"/>
      <c r="SZ21" s="134"/>
      <c r="TA21" s="134"/>
      <c r="TB21" s="134"/>
      <c r="TC21" s="134"/>
      <c r="TD21" s="134"/>
      <c r="TE21" s="134"/>
      <c r="TF21" s="134"/>
      <c r="TG21" s="134"/>
      <c r="TH21" s="134"/>
      <c r="TI21" s="134"/>
      <c r="TJ21" s="134"/>
      <c r="TK21" s="134"/>
      <c r="TL21" s="134"/>
      <c r="TM21" s="134"/>
      <c r="TN21" s="134"/>
      <c r="TO21" s="134"/>
      <c r="TP21" s="134"/>
      <c r="TQ21" s="134"/>
      <c r="TR21" s="134"/>
      <c r="TS21" s="134"/>
      <c r="TT21" s="134"/>
      <c r="TU21" s="134"/>
      <c r="TV21" s="134"/>
      <c r="TW21" s="134"/>
      <c r="TX21" s="134"/>
      <c r="TY21" s="134"/>
      <c r="TZ21" s="134"/>
      <c r="UA21" s="134"/>
      <c r="UB21" s="134"/>
      <c r="UC21" s="134"/>
      <c r="UD21" s="134"/>
      <c r="UE21" s="134"/>
      <c r="UF21" s="134"/>
      <c r="UG21" s="134"/>
      <c r="UH21" s="134"/>
      <c r="UI21" s="134"/>
      <c r="UJ21" s="134"/>
      <c r="UK21" s="134"/>
      <c r="UL21" s="134"/>
    </row>
    <row r="22" spans="1:558" s="11" customFormat="1" ht="13.5" customHeight="1" x14ac:dyDescent="0.15">
      <c r="A22" s="134"/>
      <c r="B22" s="9"/>
      <c r="C22" s="9"/>
      <c r="D22" s="9"/>
      <c r="E22" s="9"/>
      <c r="F22" s="9"/>
      <c r="G22" s="9"/>
      <c r="H22" s="9"/>
      <c r="I22" s="9"/>
      <c r="J22" s="9"/>
      <c r="K22" s="9"/>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c r="IW22" s="134"/>
      <c r="IX22" s="134"/>
      <c r="IY22" s="134"/>
      <c r="IZ22" s="134"/>
      <c r="JA22" s="134"/>
      <c r="JB22" s="134"/>
      <c r="JC22" s="134"/>
      <c r="JD22" s="134"/>
      <c r="JE22" s="134"/>
      <c r="JF22" s="134"/>
      <c r="JG22" s="134"/>
      <c r="JH22" s="134"/>
      <c r="JI22" s="134"/>
      <c r="JJ22" s="134"/>
      <c r="JK22" s="134"/>
      <c r="JL22" s="134"/>
      <c r="JM22" s="134"/>
      <c r="JN22" s="134"/>
      <c r="JO22" s="134"/>
      <c r="JP22" s="134"/>
      <c r="JQ22" s="134"/>
      <c r="JR22" s="134"/>
      <c r="JS22" s="134"/>
      <c r="JT22" s="134"/>
      <c r="JU22" s="134"/>
      <c r="JV22" s="134"/>
      <c r="JW22" s="134"/>
      <c r="JX22" s="134"/>
      <c r="JY22" s="134"/>
      <c r="JZ22" s="134"/>
      <c r="KA22" s="134"/>
      <c r="KB22" s="134"/>
      <c r="KC22" s="134"/>
      <c r="KD22" s="134"/>
      <c r="KE22" s="134"/>
      <c r="KF22" s="134"/>
      <c r="KG22" s="134"/>
      <c r="KH22" s="134"/>
      <c r="KI22" s="134"/>
      <c r="KJ22" s="134"/>
      <c r="KK22" s="134"/>
      <c r="KL22" s="134"/>
      <c r="KM22" s="134"/>
      <c r="KN22" s="134"/>
      <c r="KO22" s="134"/>
      <c r="KP22" s="134"/>
      <c r="KQ22" s="134"/>
      <c r="KR22" s="134"/>
      <c r="KS22" s="134"/>
      <c r="KT22" s="134"/>
      <c r="KU22" s="134"/>
      <c r="KV22" s="134"/>
      <c r="KW22" s="134"/>
      <c r="KX22" s="134"/>
      <c r="KY22" s="134"/>
      <c r="KZ22" s="134"/>
      <c r="LA22" s="134"/>
      <c r="LB22" s="134"/>
      <c r="LC22" s="134"/>
      <c r="LD22" s="134"/>
      <c r="LE22" s="134"/>
      <c r="LF22" s="134"/>
      <c r="LG22" s="134"/>
      <c r="LH22" s="134"/>
      <c r="LI22" s="134"/>
      <c r="LJ22" s="134"/>
      <c r="LK22" s="134"/>
      <c r="LL22" s="134"/>
      <c r="LM22" s="134"/>
      <c r="LN22" s="134"/>
      <c r="LO22" s="134"/>
      <c r="LP22" s="134"/>
      <c r="LQ22" s="134"/>
      <c r="LR22" s="134"/>
      <c r="LS22" s="134"/>
      <c r="LT22" s="134"/>
      <c r="LU22" s="134"/>
      <c r="LV22" s="134"/>
      <c r="LW22" s="134"/>
      <c r="LX22" s="134"/>
      <c r="LY22" s="134"/>
      <c r="LZ22" s="134"/>
      <c r="MA22" s="134"/>
      <c r="MB22" s="134"/>
      <c r="MC22" s="134"/>
      <c r="MD22" s="134"/>
      <c r="ME22" s="134"/>
      <c r="MF22" s="134"/>
      <c r="MG22" s="134"/>
      <c r="MH22" s="134"/>
      <c r="MI22" s="134"/>
      <c r="MJ22" s="134"/>
      <c r="MK22" s="134"/>
      <c r="ML22" s="134"/>
      <c r="MM22" s="134"/>
      <c r="MN22" s="134"/>
      <c r="MO22" s="134"/>
      <c r="MP22" s="134"/>
      <c r="MQ22" s="134"/>
      <c r="MR22" s="134"/>
      <c r="MS22" s="134"/>
      <c r="MT22" s="134"/>
      <c r="MU22" s="134"/>
      <c r="MV22" s="134"/>
      <c r="MW22" s="134"/>
      <c r="MX22" s="134"/>
      <c r="MY22" s="134"/>
      <c r="MZ22" s="134"/>
      <c r="NA22" s="134"/>
      <c r="NB22" s="134"/>
      <c r="NC22" s="134"/>
      <c r="ND22" s="134"/>
      <c r="NE22" s="134"/>
      <c r="NF22" s="134"/>
      <c r="NG22" s="134"/>
      <c r="NH22" s="134"/>
      <c r="NI22" s="134"/>
      <c r="NJ22" s="134"/>
      <c r="NK22" s="134"/>
      <c r="NL22" s="134"/>
      <c r="NM22" s="134"/>
      <c r="NN22" s="134"/>
      <c r="NO22" s="134"/>
      <c r="NP22" s="134"/>
      <c r="NQ22" s="134"/>
      <c r="NR22" s="134"/>
      <c r="NS22" s="134"/>
      <c r="NT22" s="134"/>
      <c r="NU22" s="134"/>
      <c r="NV22" s="134"/>
      <c r="NW22" s="134"/>
      <c r="NX22" s="134"/>
      <c r="NY22" s="134"/>
      <c r="NZ22" s="134"/>
      <c r="OA22" s="134"/>
      <c r="OB22" s="134"/>
      <c r="OC22" s="134"/>
      <c r="OD22" s="134"/>
      <c r="OE22" s="134"/>
      <c r="OF22" s="134"/>
      <c r="OG22" s="134"/>
      <c r="OH22" s="134"/>
      <c r="OI22" s="134"/>
      <c r="OJ22" s="134"/>
      <c r="OK22" s="134"/>
      <c r="OL22" s="134"/>
      <c r="OM22" s="134"/>
      <c r="ON22" s="134"/>
      <c r="OO22" s="134"/>
      <c r="OP22" s="134"/>
      <c r="OQ22" s="134"/>
      <c r="OR22" s="134"/>
      <c r="OS22" s="134"/>
      <c r="OT22" s="134"/>
      <c r="OU22" s="134"/>
      <c r="OV22" s="134"/>
      <c r="OW22" s="134"/>
      <c r="OX22" s="134"/>
      <c r="OY22" s="134"/>
      <c r="OZ22" s="134"/>
      <c r="PA22" s="134"/>
      <c r="PB22" s="134"/>
      <c r="PC22" s="134"/>
      <c r="PD22" s="134"/>
      <c r="PE22" s="134"/>
      <c r="PF22" s="134"/>
      <c r="PG22" s="134"/>
      <c r="PH22" s="134"/>
      <c r="PI22" s="134"/>
      <c r="PJ22" s="134"/>
      <c r="PK22" s="134"/>
      <c r="PL22" s="134"/>
      <c r="PM22" s="134"/>
      <c r="PN22" s="134"/>
      <c r="PO22" s="134"/>
      <c r="PP22" s="134"/>
      <c r="PQ22" s="134"/>
      <c r="PR22" s="134"/>
      <c r="PS22" s="134"/>
      <c r="PT22" s="134"/>
      <c r="PU22" s="134"/>
      <c r="PV22" s="134"/>
      <c r="PW22" s="134"/>
      <c r="PX22" s="134"/>
      <c r="PY22" s="134"/>
      <c r="PZ22" s="134"/>
      <c r="QA22" s="134"/>
      <c r="QB22" s="134"/>
      <c r="QC22" s="134"/>
      <c r="QD22" s="134"/>
      <c r="QE22" s="134"/>
      <c r="QF22" s="134"/>
      <c r="QG22" s="134"/>
      <c r="QH22" s="134"/>
      <c r="QI22" s="134"/>
      <c r="QJ22" s="134"/>
      <c r="QK22" s="134"/>
      <c r="QL22" s="134"/>
      <c r="QM22" s="134"/>
      <c r="QN22" s="134"/>
      <c r="QO22" s="134"/>
      <c r="QP22" s="134"/>
      <c r="QQ22" s="134"/>
      <c r="QR22" s="134"/>
      <c r="QS22" s="134"/>
      <c r="QT22" s="134"/>
      <c r="QU22" s="134"/>
      <c r="QV22" s="134"/>
      <c r="QW22" s="134"/>
      <c r="QX22" s="134"/>
      <c r="QY22" s="134"/>
      <c r="QZ22" s="134"/>
      <c r="RA22" s="134"/>
      <c r="RB22" s="134"/>
      <c r="RC22" s="134"/>
      <c r="RD22" s="134"/>
      <c r="RE22" s="134"/>
      <c r="RF22" s="134"/>
      <c r="RG22" s="134"/>
      <c r="RH22" s="134"/>
      <c r="RI22" s="134"/>
      <c r="RJ22" s="134"/>
      <c r="RK22" s="134"/>
      <c r="RL22" s="134"/>
      <c r="RM22" s="134"/>
      <c r="RN22" s="134"/>
      <c r="RO22" s="134"/>
      <c r="RP22" s="134"/>
      <c r="RQ22" s="134"/>
      <c r="RR22" s="134"/>
      <c r="RS22" s="134"/>
      <c r="RT22" s="134"/>
      <c r="RU22" s="134"/>
      <c r="RV22" s="134"/>
      <c r="RW22" s="134"/>
      <c r="RX22" s="134"/>
      <c r="RY22" s="134"/>
      <c r="RZ22" s="134"/>
      <c r="SA22" s="134"/>
      <c r="SB22" s="134"/>
      <c r="SC22" s="134"/>
      <c r="SD22" s="134"/>
      <c r="SE22" s="134"/>
      <c r="SF22" s="134"/>
      <c r="SG22" s="134"/>
      <c r="SH22" s="134"/>
      <c r="SI22" s="134"/>
      <c r="SJ22" s="134"/>
      <c r="SK22" s="134"/>
      <c r="SL22" s="134"/>
      <c r="SM22" s="134"/>
      <c r="SN22" s="134"/>
      <c r="SO22" s="134"/>
      <c r="SP22" s="134"/>
      <c r="SQ22" s="134"/>
      <c r="SR22" s="134"/>
      <c r="SS22" s="134"/>
      <c r="ST22" s="134"/>
      <c r="SU22" s="134"/>
      <c r="SV22" s="134"/>
      <c r="SW22" s="134"/>
      <c r="SX22" s="134"/>
      <c r="SY22" s="134"/>
      <c r="SZ22" s="134"/>
      <c r="TA22" s="134"/>
      <c r="TB22" s="134"/>
      <c r="TC22" s="134"/>
      <c r="TD22" s="134"/>
      <c r="TE22" s="134"/>
      <c r="TF22" s="134"/>
      <c r="TG22" s="134"/>
      <c r="TH22" s="134"/>
      <c r="TI22" s="134"/>
      <c r="TJ22" s="134"/>
      <c r="TK22" s="134"/>
      <c r="TL22" s="134"/>
      <c r="TM22" s="134"/>
      <c r="TN22" s="134"/>
      <c r="TO22" s="134"/>
      <c r="TP22" s="134"/>
      <c r="TQ22" s="134"/>
      <c r="TR22" s="134"/>
      <c r="TS22" s="134"/>
      <c r="TT22" s="134"/>
      <c r="TU22" s="134"/>
      <c r="TV22" s="134"/>
      <c r="TW22" s="134"/>
      <c r="TX22" s="134"/>
      <c r="TY22" s="134"/>
      <c r="TZ22" s="134"/>
      <c r="UA22" s="134"/>
      <c r="UB22" s="134"/>
      <c r="UC22" s="134"/>
      <c r="UD22" s="134"/>
      <c r="UE22" s="134"/>
      <c r="UF22" s="134"/>
      <c r="UG22" s="134"/>
      <c r="UH22" s="134"/>
      <c r="UI22" s="134"/>
      <c r="UJ22" s="134"/>
      <c r="UK22" s="134"/>
      <c r="UL22" s="134"/>
    </row>
    <row r="23" spans="1:558" s="11" customFormat="1" ht="13.5" customHeight="1" x14ac:dyDescent="0.15">
      <c r="A23" s="134"/>
      <c r="B23" s="9"/>
      <c r="D23" s="18"/>
      <c r="E23" s="18"/>
      <c r="F23" s="200" t="s">
        <v>39</v>
      </c>
      <c r="G23" s="200"/>
      <c r="H23" s="200"/>
      <c r="I23" s="200"/>
      <c r="J23" s="200"/>
      <c r="K23" s="200"/>
      <c r="L23" s="200"/>
      <c r="M23" s="200"/>
      <c r="N23" s="200"/>
      <c r="O23" s="200"/>
      <c r="Q23" s="13" t="s">
        <v>40</v>
      </c>
      <c r="R23" s="198"/>
      <c r="S23" s="198"/>
      <c r="T23" s="198"/>
      <c r="U23" s="198"/>
      <c r="V23" s="198"/>
      <c r="W23" s="198"/>
      <c r="X23" s="198"/>
      <c r="Y23" s="198"/>
      <c r="Z23" s="198"/>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c r="IW23" s="134"/>
      <c r="IX23" s="134"/>
      <c r="IY23" s="134"/>
      <c r="IZ23" s="134"/>
      <c r="JA23" s="134"/>
      <c r="JB23" s="134"/>
      <c r="JC23" s="134"/>
      <c r="JD23" s="134"/>
      <c r="JE23" s="134"/>
      <c r="JF23" s="134"/>
      <c r="JG23" s="134"/>
      <c r="JH23" s="134"/>
      <c r="JI23" s="134"/>
      <c r="JJ23" s="134"/>
      <c r="JK23" s="134"/>
      <c r="JL23" s="134"/>
      <c r="JM23" s="134"/>
      <c r="JN23" s="134"/>
      <c r="JO23" s="134"/>
      <c r="JP23" s="134"/>
      <c r="JQ23" s="134"/>
      <c r="JR23" s="134"/>
      <c r="JS23" s="134"/>
      <c r="JT23" s="134"/>
      <c r="JU23" s="134"/>
      <c r="JV23" s="134"/>
      <c r="JW23" s="134"/>
      <c r="JX23" s="134"/>
      <c r="JY23" s="134"/>
      <c r="JZ23" s="134"/>
      <c r="KA23" s="134"/>
      <c r="KB23" s="134"/>
      <c r="KC23" s="134"/>
      <c r="KD23" s="134"/>
      <c r="KE23" s="134"/>
      <c r="KF23" s="134"/>
      <c r="KG23" s="134"/>
      <c r="KH23" s="134"/>
      <c r="KI23" s="134"/>
      <c r="KJ23" s="134"/>
      <c r="KK23" s="134"/>
      <c r="KL23" s="134"/>
      <c r="KM23" s="134"/>
      <c r="KN23" s="134"/>
      <c r="KO23" s="134"/>
      <c r="KP23" s="134"/>
      <c r="KQ23" s="134"/>
      <c r="KR23" s="134"/>
      <c r="KS23" s="134"/>
      <c r="KT23" s="134"/>
      <c r="KU23" s="134"/>
      <c r="KV23" s="134"/>
      <c r="KW23" s="134"/>
      <c r="KX23" s="134"/>
      <c r="KY23" s="134"/>
      <c r="KZ23" s="134"/>
      <c r="LA23" s="134"/>
      <c r="LB23" s="134"/>
      <c r="LC23" s="134"/>
      <c r="LD23" s="134"/>
      <c r="LE23" s="134"/>
      <c r="LF23" s="134"/>
      <c r="LG23" s="134"/>
      <c r="LH23" s="134"/>
      <c r="LI23" s="134"/>
      <c r="LJ23" s="134"/>
      <c r="LK23" s="134"/>
      <c r="LL23" s="134"/>
      <c r="LM23" s="134"/>
      <c r="LN23" s="134"/>
      <c r="LO23" s="134"/>
      <c r="LP23" s="134"/>
      <c r="LQ23" s="134"/>
      <c r="LR23" s="134"/>
      <c r="LS23" s="134"/>
      <c r="LT23" s="134"/>
      <c r="LU23" s="134"/>
      <c r="LV23" s="134"/>
      <c r="LW23" s="134"/>
      <c r="LX23" s="134"/>
      <c r="LY23" s="134"/>
      <c r="LZ23" s="134"/>
      <c r="MA23" s="134"/>
      <c r="MB23" s="134"/>
      <c r="MC23" s="134"/>
      <c r="MD23" s="134"/>
      <c r="ME23" s="134"/>
      <c r="MF23" s="134"/>
      <c r="MG23" s="134"/>
      <c r="MH23" s="134"/>
      <c r="MI23" s="134"/>
      <c r="MJ23" s="134"/>
      <c r="MK23" s="134"/>
      <c r="ML23" s="134"/>
      <c r="MM23" s="134"/>
      <c r="MN23" s="134"/>
      <c r="MO23" s="134"/>
      <c r="MP23" s="134"/>
      <c r="MQ23" s="134"/>
      <c r="MR23" s="134"/>
      <c r="MS23" s="134"/>
      <c r="MT23" s="134"/>
      <c r="MU23" s="134"/>
      <c r="MV23" s="134"/>
      <c r="MW23" s="134"/>
      <c r="MX23" s="134"/>
      <c r="MY23" s="134"/>
      <c r="MZ23" s="134"/>
      <c r="NA23" s="134"/>
      <c r="NB23" s="134"/>
      <c r="NC23" s="134"/>
      <c r="ND23" s="134"/>
      <c r="NE23" s="134"/>
      <c r="NF23" s="134"/>
      <c r="NG23" s="134"/>
      <c r="NH23" s="134"/>
      <c r="NI23" s="134"/>
      <c r="NJ23" s="134"/>
      <c r="NK23" s="134"/>
      <c r="NL23" s="134"/>
      <c r="NM23" s="134"/>
      <c r="NN23" s="134"/>
      <c r="NO23" s="134"/>
      <c r="NP23" s="134"/>
      <c r="NQ23" s="134"/>
      <c r="NR23" s="134"/>
      <c r="NS23" s="134"/>
      <c r="NT23" s="134"/>
      <c r="NU23" s="134"/>
      <c r="NV23" s="134"/>
      <c r="NW23" s="134"/>
      <c r="NX23" s="134"/>
      <c r="NY23" s="134"/>
      <c r="NZ23" s="134"/>
      <c r="OA23" s="134"/>
      <c r="OB23" s="134"/>
      <c r="OC23" s="134"/>
      <c r="OD23" s="134"/>
      <c r="OE23" s="134"/>
      <c r="OF23" s="134"/>
      <c r="OG23" s="134"/>
      <c r="OH23" s="134"/>
      <c r="OI23" s="134"/>
      <c r="OJ23" s="134"/>
      <c r="OK23" s="134"/>
      <c r="OL23" s="134"/>
      <c r="OM23" s="134"/>
      <c r="ON23" s="134"/>
      <c r="OO23" s="134"/>
      <c r="OP23" s="134"/>
      <c r="OQ23" s="134"/>
      <c r="OR23" s="134"/>
      <c r="OS23" s="134"/>
      <c r="OT23" s="134"/>
      <c r="OU23" s="134"/>
      <c r="OV23" s="134"/>
      <c r="OW23" s="134"/>
      <c r="OX23" s="134"/>
      <c r="OY23" s="134"/>
      <c r="OZ23" s="134"/>
      <c r="PA23" s="134"/>
      <c r="PB23" s="134"/>
      <c r="PC23" s="134"/>
      <c r="PD23" s="134"/>
      <c r="PE23" s="134"/>
      <c r="PF23" s="134"/>
      <c r="PG23" s="134"/>
      <c r="PH23" s="134"/>
      <c r="PI23" s="134"/>
      <c r="PJ23" s="134"/>
      <c r="PK23" s="134"/>
      <c r="PL23" s="134"/>
      <c r="PM23" s="134"/>
      <c r="PN23" s="134"/>
      <c r="PO23" s="134"/>
      <c r="PP23" s="134"/>
      <c r="PQ23" s="134"/>
      <c r="PR23" s="134"/>
      <c r="PS23" s="134"/>
      <c r="PT23" s="134"/>
      <c r="PU23" s="134"/>
      <c r="PV23" s="134"/>
      <c r="PW23" s="134"/>
      <c r="PX23" s="134"/>
      <c r="PY23" s="134"/>
      <c r="PZ23" s="134"/>
      <c r="QA23" s="134"/>
      <c r="QB23" s="134"/>
      <c r="QC23" s="134"/>
      <c r="QD23" s="134"/>
      <c r="QE23" s="134"/>
      <c r="QF23" s="134"/>
      <c r="QG23" s="134"/>
      <c r="QH23" s="134"/>
      <c r="QI23" s="134"/>
      <c r="QJ23" s="134"/>
      <c r="QK23" s="134"/>
      <c r="QL23" s="134"/>
      <c r="QM23" s="134"/>
      <c r="QN23" s="134"/>
      <c r="QO23" s="134"/>
      <c r="QP23" s="134"/>
      <c r="QQ23" s="134"/>
      <c r="QR23" s="134"/>
      <c r="QS23" s="134"/>
      <c r="QT23" s="134"/>
      <c r="QU23" s="134"/>
      <c r="QV23" s="134"/>
      <c r="QW23" s="134"/>
      <c r="QX23" s="134"/>
      <c r="QY23" s="134"/>
      <c r="QZ23" s="134"/>
      <c r="RA23" s="134"/>
      <c r="RB23" s="134"/>
      <c r="RC23" s="134"/>
      <c r="RD23" s="134"/>
      <c r="RE23" s="134"/>
      <c r="RF23" s="134"/>
      <c r="RG23" s="134"/>
      <c r="RH23" s="134"/>
      <c r="RI23" s="134"/>
      <c r="RJ23" s="134"/>
      <c r="RK23" s="134"/>
      <c r="RL23" s="134"/>
      <c r="RM23" s="134"/>
      <c r="RN23" s="134"/>
      <c r="RO23" s="134"/>
      <c r="RP23" s="134"/>
      <c r="RQ23" s="134"/>
      <c r="RR23" s="134"/>
      <c r="RS23" s="134"/>
      <c r="RT23" s="134"/>
      <c r="RU23" s="134"/>
      <c r="RV23" s="134"/>
      <c r="RW23" s="134"/>
      <c r="RX23" s="134"/>
      <c r="RY23" s="134"/>
      <c r="RZ23" s="134"/>
      <c r="SA23" s="134"/>
      <c r="SB23" s="134"/>
      <c r="SC23" s="134"/>
      <c r="SD23" s="134"/>
      <c r="SE23" s="134"/>
      <c r="SF23" s="134"/>
      <c r="SG23" s="134"/>
      <c r="SH23" s="134"/>
      <c r="SI23" s="134"/>
      <c r="SJ23" s="134"/>
      <c r="SK23" s="134"/>
      <c r="SL23" s="134"/>
      <c r="SM23" s="134"/>
      <c r="SN23" s="134"/>
      <c r="SO23" s="134"/>
      <c r="SP23" s="134"/>
      <c r="SQ23" s="134"/>
      <c r="SR23" s="134"/>
      <c r="SS23" s="134"/>
      <c r="ST23" s="134"/>
      <c r="SU23" s="134"/>
      <c r="SV23" s="134"/>
      <c r="SW23" s="134"/>
      <c r="SX23" s="134"/>
      <c r="SY23" s="134"/>
      <c r="SZ23" s="134"/>
      <c r="TA23" s="134"/>
      <c r="TB23" s="134"/>
      <c r="TC23" s="134"/>
      <c r="TD23" s="134"/>
      <c r="TE23" s="134"/>
      <c r="TF23" s="134"/>
      <c r="TG23" s="134"/>
      <c r="TH23" s="134"/>
      <c r="TI23" s="134"/>
      <c r="TJ23" s="134"/>
      <c r="TK23" s="134"/>
      <c r="TL23" s="134"/>
      <c r="TM23" s="134"/>
      <c r="TN23" s="134"/>
      <c r="TO23" s="134"/>
      <c r="TP23" s="134"/>
      <c r="TQ23" s="134"/>
      <c r="TR23" s="134"/>
      <c r="TS23" s="134"/>
      <c r="TT23" s="134"/>
      <c r="TU23" s="134"/>
      <c r="TV23" s="134"/>
      <c r="TW23" s="134"/>
      <c r="TX23" s="134"/>
      <c r="TY23" s="134"/>
      <c r="TZ23" s="134"/>
      <c r="UA23" s="134"/>
      <c r="UB23" s="134"/>
      <c r="UC23" s="134"/>
      <c r="UD23" s="134"/>
      <c r="UE23" s="134"/>
      <c r="UF23" s="134"/>
      <c r="UG23" s="134"/>
      <c r="UH23" s="134"/>
      <c r="UI23" s="134"/>
      <c r="UJ23" s="134"/>
      <c r="UK23" s="134"/>
      <c r="UL23" s="134"/>
    </row>
    <row r="24" spans="1:558" s="11" customFormat="1" ht="13.5" customHeight="1" x14ac:dyDescent="0.15">
      <c r="A24" s="134"/>
      <c r="B24" s="9"/>
      <c r="C24" s="9"/>
      <c r="D24" s="9"/>
      <c r="E24" s="9"/>
      <c r="F24" s="9"/>
      <c r="G24" s="9"/>
      <c r="H24" s="9"/>
      <c r="I24" s="9"/>
      <c r="J24" s="9"/>
      <c r="K24" s="9"/>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c r="IW24" s="134"/>
      <c r="IX24" s="134"/>
      <c r="IY24" s="134"/>
      <c r="IZ24" s="134"/>
      <c r="JA24" s="134"/>
      <c r="JB24" s="134"/>
      <c r="JC24" s="134"/>
      <c r="JD24" s="134"/>
      <c r="JE24" s="134"/>
      <c r="JF24" s="134"/>
      <c r="JG24" s="134"/>
      <c r="JH24" s="134"/>
      <c r="JI24" s="134"/>
      <c r="JJ24" s="134"/>
      <c r="JK24" s="134"/>
      <c r="JL24" s="134"/>
      <c r="JM24" s="134"/>
      <c r="JN24" s="134"/>
      <c r="JO24" s="134"/>
      <c r="JP24" s="134"/>
      <c r="JQ24" s="134"/>
      <c r="JR24" s="134"/>
      <c r="JS24" s="134"/>
      <c r="JT24" s="134"/>
      <c r="JU24" s="134"/>
      <c r="JV24" s="134"/>
      <c r="JW24" s="134"/>
      <c r="JX24" s="134"/>
      <c r="JY24" s="134"/>
      <c r="JZ24" s="134"/>
      <c r="KA24" s="134"/>
      <c r="KB24" s="134"/>
      <c r="KC24" s="134"/>
      <c r="KD24" s="134"/>
      <c r="KE24" s="134"/>
      <c r="KF24" s="134"/>
      <c r="KG24" s="134"/>
      <c r="KH24" s="134"/>
      <c r="KI24" s="134"/>
      <c r="KJ24" s="134"/>
      <c r="KK24" s="134"/>
      <c r="KL24" s="134"/>
      <c r="KM24" s="134"/>
      <c r="KN24" s="134"/>
      <c r="KO24" s="134"/>
      <c r="KP24" s="134"/>
      <c r="KQ24" s="134"/>
      <c r="KR24" s="134"/>
      <c r="KS24" s="134"/>
      <c r="KT24" s="134"/>
      <c r="KU24" s="134"/>
      <c r="KV24" s="134"/>
      <c r="KW24" s="134"/>
      <c r="KX24" s="134"/>
      <c r="KY24" s="134"/>
      <c r="KZ24" s="134"/>
      <c r="LA24" s="134"/>
      <c r="LB24" s="134"/>
      <c r="LC24" s="134"/>
      <c r="LD24" s="134"/>
      <c r="LE24" s="134"/>
      <c r="LF24" s="134"/>
      <c r="LG24" s="134"/>
      <c r="LH24" s="134"/>
      <c r="LI24" s="134"/>
      <c r="LJ24" s="134"/>
      <c r="LK24" s="134"/>
      <c r="LL24" s="134"/>
      <c r="LM24" s="134"/>
      <c r="LN24" s="134"/>
      <c r="LO24" s="134"/>
      <c r="LP24" s="134"/>
      <c r="LQ24" s="134"/>
      <c r="LR24" s="134"/>
      <c r="LS24" s="134"/>
      <c r="LT24" s="134"/>
      <c r="LU24" s="134"/>
      <c r="LV24" s="134"/>
      <c r="LW24" s="134"/>
      <c r="LX24" s="134"/>
      <c r="LY24" s="134"/>
      <c r="LZ24" s="134"/>
      <c r="MA24" s="134"/>
      <c r="MB24" s="134"/>
      <c r="MC24" s="134"/>
      <c r="MD24" s="134"/>
      <c r="ME24" s="134"/>
      <c r="MF24" s="134"/>
      <c r="MG24" s="134"/>
      <c r="MH24" s="134"/>
      <c r="MI24" s="134"/>
      <c r="MJ24" s="134"/>
      <c r="MK24" s="134"/>
      <c r="ML24" s="134"/>
      <c r="MM24" s="134"/>
      <c r="MN24" s="134"/>
      <c r="MO24" s="134"/>
      <c r="MP24" s="134"/>
      <c r="MQ24" s="134"/>
      <c r="MR24" s="134"/>
      <c r="MS24" s="134"/>
      <c r="MT24" s="134"/>
      <c r="MU24" s="134"/>
      <c r="MV24" s="134"/>
      <c r="MW24" s="134"/>
      <c r="MX24" s="134"/>
      <c r="MY24" s="134"/>
      <c r="MZ24" s="134"/>
      <c r="NA24" s="134"/>
      <c r="NB24" s="134"/>
      <c r="NC24" s="134"/>
      <c r="ND24" s="134"/>
      <c r="NE24" s="134"/>
      <c r="NF24" s="134"/>
      <c r="NG24" s="134"/>
      <c r="NH24" s="134"/>
      <c r="NI24" s="134"/>
      <c r="NJ24" s="134"/>
      <c r="NK24" s="134"/>
      <c r="NL24" s="134"/>
      <c r="NM24" s="134"/>
      <c r="NN24" s="134"/>
      <c r="NO24" s="134"/>
      <c r="NP24" s="134"/>
      <c r="NQ24" s="134"/>
      <c r="NR24" s="134"/>
      <c r="NS24" s="134"/>
      <c r="NT24" s="134"/>
      <c r="NU24" s="134"/>
      <c r="NV24" s="134"/>
      <c r="NW24" s="134"/>
      <c r="NX24" s="134"/>
      <c r="NY24" s="134"/>
      <c r="NZ24" s="134"/>
      <c r="OA24" s="134"/>
      <c r="OB24" s="134"/>
      <c r="OC24" s="134"/>
      <c r="OD24" s="134"/>
      <c r="OE24" s="134"/>
      <c r="OF24" s="134"/>
      <c r="OG24" s="134"/>
      <c r="OH24" s="134"/>
      <c r="OI24" s="134"/>
      <c r="OJ24" s="134"/>
      <c r="OK24" s="134"/>
      <c r="OL24" s="134"/>
      <c r="OM24" s="134"/>
      <c r="ON24" s="134"/>
      <c r="OO24" s="134"/>
      <c r="OP24" s="134"/>
      <c r="OQ24" s="134"/>
      <c r="OR24" s="134"/>
      <c r="OS24" s="134"/>
      <c r="OT24" s="134"/>
      <c r="OU24" s="134"/>
      <c r="OV24" s="134"/>
      <c r="OW24" s="134"/>
      <c r="OX24" s="134"/>
      <c r="OY24" s="134"/>
      <c r="OZ24" s="134"/>
      <c r="PA24" s="134"/>
      <c r="PB24" s="134"/>
      <c r="PC24" s="134"/>
      <c r="PD24" s="134"/>
      <c r="PE24" s="134"/>
      <c r="PF24" s="134"/>
      <c r="PG24" s="134"/>
      <c r="PH24" s="134"/>
      <c r="PI24" s="134"/>
      <c r="PJ24" s="134"/>
      <c r="PK24" s="134"/>
      <c r="PL24" s="134"/>
      <c r="PM24" s="134"/>
      <c r="PN24" s="134"/>
      <c r="PO24" s="134"/>
      <c r="PP24" s="134"/>
      <c r="PQ24" s="134"/>
      <c r="PR24" s="134"/>
      <c r="PS24" s="134"/>
      <c r="PT24" s="134"/>
      <c r="PU24" s="134"/>
      <c r="PV24" s="134"/>
      <c r="PW24" s="134"/>
      <c r="PX24" s="134"/>
      <c r="PY24" s="134"/>
      <c r="PZ24" s="134"/>
      <c r="QA24" s="134"/>
      <c r="QB24" s="134"/>
      <c r="QC24" s="134"/>
      <c r="QD24" s="134"/>
      <c r="QE24" s="134"/>
      <c r="QF24" s="134"/>
      <c r="QG24" s="134"/>
      <c r="QH24" s="134"/>
      <c r="QI24" s="134"/>
      <c r="QJ24" s="134"/>
      <c r="QK24" s="134"/>
      <c r="QL24" s="134"/>
      <c r="QM24" s="134"/>
      <c r="QN24" s="134"/>
      <c r="QO24" s="134"/>
      <c r="QP24" s="134"/>
      <c r="QQ24" s="134"/>
      <c r="QR24" s="134"/>
      <c r="QS24" s="134"/>
      <c r="QT24" s="134"/>
      <c r="QU24" s="134"/>
      <c r="QV24" s="134"/>
      <c r="QW24" s="134"/>
      <c r="QX24" s="134"/>
      <c r="QY24" s="134"/>
      <c r="QZ24" s="134"/>
      <c r="RA24" s="134"/>
      <c r="RB24" s="134"/>
      <c r="RC24" s="134"/>
      <c r="RD24" s="134"/>
      <c r="RE24" s="134"/>
      <c r="RF24" s="134"/>
      <c r="RG24" s="134"/>
      <c r="RH24" s="134"/>
      <c r="RI24" s="134"/>
      <c r="RJ24" s="134"/>
      <c r="RK24" s="134"/>
      <c r="RL24" s="134"/>
      <c r="RM24" s="134"/>
      <c r="RN24" s="134"/>
      <c r="RO24" s="134"/>
      <c r="RP24" s="134"/>
      <c r="RQ24" s="134"/>
      <c r="RR24" s="134"/>
      <c r="RS24" s="134"/>
      <c r="RT24" s="134"/>
      <c r="RU24" s="134"/>
      <c r="RV24" s="134"/>
      <c r="RW24" s="134"/>
      <c r="RX24" s="134"/>
      <c r="RY24" s="134"/>
      <c r="RZ24" s="134"/>
      <c r="SA24" s="134"/>
      <c r="SB24" s="134"/>
      <c r="SC24" s="134"/>
      <c r="SD24" s="134"/>
      <c r="SE24" s="134"/>
      <c r="SF24" s="134"/>
      <c r="SG24" s="134"/>
      <c r="SH24" s="134"/>
      <c r="SI24" s="134"/>
      <c r="SJ24" s="134"/>
      <c r="SK24" s="134"/>
      <c r="SL24" s="134"/>
      <c r="SM24" s="134"/>
      <c r="SN24" s="134"/>
      <c r="SO24" s="134"/>
      <c r="SP24" s="134"/>
      <c r="SQ24" s="134"/>
      <c r="SR24" s="134"/>
      <c r="SS24" s="134"/>
      <c r="ST24" s="134"/>
      <c r="SU24" s="134"/>
      <c r="SV24" s="134"/>
      <c r="SW24" s="134"/>
      <c r="SX24" s="134"/>
      <c r="SY24" s="134"/>
      <c r="SZ24" s="134"/>
      <c r="TA24" s="134"/>
      <c r="TB24" s="134"/>
      <c r="TC24" s="134"/>
      <c r="TD24" s="134"/>
      <c r="TE24" s="134"/>
      <c r="TF24" s="134"/>
      <c r="TG24" s="134"/>
      <c r="TH24" s="134"/>
      <c r="TI24" s="134"/>
      <c r="TJ24" s="134"/>
      <c r="TK24" s="134"/>
      <c r="TL24" s="134"/>
      <c r="TM24" s="134"/>
      <c r="TN24" s="134"/>
      <c r="TO24" s="134"/>
      <c r="TP24" s="134"/>
      <c r="TQ24" s="134"/>
      <c r="TR24" s="134"/>
      <c r="TS24" s="134"/>
      <c r="TT24" s="134"/>
      <c r="TU24" s="134"/>
      <c r="TV24" s="134"/>
      <c r="TW24" s="134"/>
      <c r="TX24" s="134"/>
      <c r="TY24" s="134"/>
      <c r="TZ24" s="134"/>
      <c r="UA24" s="134"/>
      <c r="UB24" s="134"/>
      <c r="UC24" s="134"/>
      <c r="UD24" s="134"/>
      <c r="UE24" s="134"/>
      <c r="UF24" s="134"/>
      <c r="UG24" s="134"/>
      <c r="UH24" s="134"/>
      <c r="UI24" s="134"/>
      <c r="UJ24" s="134"/>
      <c r="UK24" s="134"/>
      <c r="UL24" s="134"/>
    </row>
    <row r="25" spans="1:558" s="11" customFormat="1" ht="13.5" customHeight="1" x14ac:dyDescent="0.15">
      <c r="A25" s="134"/>
      <c r="B25" s="9"/>
      <c r="D25" s="18"/>
      <c r="E25" s="18"/>
      <c r="F25" s="200" t="s">
        <v>41</v>
      </c>
      <c r="G25" s="200"/>
      <c r="H25" s="200"/>
      <c r="I25" s="200"/>
      <c r="J25" s="200"/>
      <c r="K25" s="200"/>
      <c r="L25" s="200"/>
      <c r="M25" s="200"/>
      <c r="N25" s="200"/>
      <c r="O25" s="200"/>
      <c r="P25" s="12"/>
      <c r="Q25" s="12"/>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c r="IW25" s="134"/>
      <c r="IX25" s="134"/>
      <c r="IY25" s="134"/>
      <c r="IZ25" s="134"/>
      <c r="JA25" s="134"/>
      <c r="JB25" s="134"/>
      <c r="JC25" s="134"/>
      <c r="JD25" s="134"/>
      <c r="JE25" s="134"/>
      <c r="JF25" s="134"/>
      <c r="JG25" s="134"/>
      <c r="JH25" s="134"/>
      <c r="JI25" s="134"/>
      <c r="JJ25" s="134"/>
      <c r="JK25" s="134"/>
      <c r="JL25" s="134"/>
      <c r="JM25" s="134"/>
      <c r="JN25" s="134"/>
      <c r="JO25" s="134"/>
      <c r="JP25" s="134"/>
      <c r="JQ25" s="134"/>
      <c r="JR25" s="134"/>
      <c r="JS25" s="134"/>
      <c r="JT25" s="134"/>
      <c r="JU25" s="134"/>
      <c r="JV25" s="134"/>
      <c r="JW25" s="134"/>
      <c r="JX25" s="134"/>
      <c r="JY25" s="134"/>
      <c r="JZ25" s="134"/>
      <c r="KA25" s="134"/>
      <c r="KB25" s="134"/>
      <c r="KC25" s="134"/>
      <c r="KD25" s="134"/>
      <c r="KE25" s="134"/>
      <c r="KF25" s="134"/>
      <c r="KG25" s="134"/>
      <c r="KH25" s="134"/>
      <c r="KI25" s="134"/>
      <c r="KJ25" s="134"/>
      <c r="KK25" s="134"/>
      <c r="KL25" s="134"/>
      <c r="KM25" s="134"/>
      <c r="KN25" s="134"/>
      <c r="KO25" s="134"/>
      <c r="KP25" s="134"/>
      <c r="KQ25" s="134"/>
      <c r="KR25" s="134"/>
      <c r="KS25" s="134"/>
      <c r="KT25" s="134"/>
      <c r="KU25" s="134"/>
      <c r="KV25" s="134"/>
      <c r="KW25" s="134"/>
      <c r="KX25" s="134"/>
      <c r="KY25" s="134"/>
      <c r="KZ25" s="134"/>
      <c r="LA25" s="134"/>
      <c r="LB25" s="134"/>
      <c r="LC25" s="134"/>
      <c r="LD25" s="134"/>
      <c r="LE25" s="134"/>
      <c r="LF25" s="134"/>
      <c r="LG25" s="134"/>
      <c r="LH25" s="134"/>
      <c r="LI25" s="134"/>
      <c r="LJ25" s="134"/>
      <c r="LK25" s="134"/>
      <c r="LL25" s="134"/>
      <c r="LM25" s="134"/>
      <c r="LN25" s="134"/>
      <c r="LO25" s="134"/>
      <c r="LP25" s="134"/>
      <c r="LQ25" s="134"/>
      <c r="LR25" s="134"/>
      <c r="LS25" s="134"/>
      <c r="LT25" s="134"/>
      <c r="LU25" s="134"/>
      <c r="LV25" s="134"/>
      <c r="LW25" s="134"/>
      <c r="LX25" s="134"/>
      <c r="LY25" s="134"/>
      <c r="LZ25" s="134"/>
      <c r="MA25" s="134"/>
      <c r="MB25" s="134"/>
      <c r="MC25" s="134"/>
      <c r="MD25" s="134"/>
      <c r="ME25" s="134"/>
      <c r="MF25" s="134"/>
      <c r="MG25" s="134"/>
      <c r="MH25" s="134"/>
      <c r="MI25" s="134"/>
      <c r="MJ25" s="134"/>
      <c r="MK25" s="134"/>
      <c r="ML25" s="134"/>
      <c r="MM25" s="134"/>
      <c r="MN25" s="134"/>
      <c r="MO25" s="134"/>
      <c r="MP25" s="134"/>
      <c r="MQ25" s="134"/>
      <c r="MR25" s="134"/>
      <c r="MS25" s="134"/>
      <c r="MT25" s="134"/>
      <c r="MU25" s="134"/>
      <c r="MV25" s="134"/>
      <c r="MW25" s="134"/>
      <c r="MX25" s="134"/>
      <c r="MY25" s="134"/>
      <c r="MZ25" s="134"/>
      <c r="NA25" s="134"/>
      <c r="NB25" s="134"/>
      <c r="NC25" s="134"/>
      <c r="ND25" s="134"/>
      <c r="NE25" s="134"/>
      <c r="NF25" s="134"/>
      <c r="NG25" s="134"/>
      <c r="NH25" s="134"/>
      <c r="NI25" s="134"/>
      <c r="NJ25" s="134"/>
      <c r="NK25" s="134"/>
      <c r="NL25" s="134"/>
      <c r="NM25" s="134"/>
      <c r="NN25" s="134"/>
      <c r="NO25" s="134"/>
      <c r="NP25" s="134"/>
      <c r="NQ25" s="134"/>
      <c r="NR25" s="134"/>
      <c r="NS25" s="134"/>
      <c r="NT25" s="134"/>
      <c r="NU25" s="134"/>
      <c r="NV25" s="134"/>
      <c r="NW25" s="134"/>
      <c r="NX25" s="134"/>
      <c r="NY25" s="134"/>
      <c r="NZ25" s="134"/>
      <c r="OA25" s="134"/>
      <c r="OB25" s="134"/>
      <c r="OC25" s="134"/>
      <c r="OD25" s="134"/>
      <c r="OE25" s="134"/>
      <c r="OF25" s="134"/>
      <c r="OG25" s="134"/>
      <c r="OH25" s="134"/>
      <c r="OI25" s="134"/>
      <c r="OJ25" s="134"/>
      <c r="OK25" s="134"/>
      <c r="OL25" s="134"/>
      <c r="OM25" s="134"/>
      <c r="ON25" s="134"/>
      <c r="OO25" s="134"/>
      <c r="OP25" s="134"/>
      <c r="OQ25" s="134"/>
      <c r="OR25" s="134"/>
      <c r="OS25" s="134"/>
      <c r="OT25" s="134"/>
      <c r="OU25" s="134"/>
      <c r="OV25" s="134"/>
      <c r="OW25" s="134"/>
      <c r="OX25" s="134"/>
      <c r="OY25" s="134"/>
      <c r="OZ25" s="134"/>
      <c r="PA25" s="134"/>
      <c r="PB25" s="134"/>
      <c r="PC25" s="134"/>
      <c r="PD25" s="134"/>
      <c r="PE25" s="134"/>
      <c r="PF25" s="134"/>
      <c r="PG25" s="134"/>
      <c r="PH25" s="134"/>
      <c r="PI25" s="134"/>
      <c r="PJ25" s="134"/>
      <c r="PK25" s="134"/>
      <c r="PL25" s="134"/>
      <c r="PM25" s="134"/>
      <c r="PN25" s="134"/>
      <c r="PO25" s="134"/>
      <c r="PP25" s="134"/>
      <c r="PQ25" s="134"/>
      <c r="PR25" s="134"/>
      <c r="PS25" s="134"/>
      <c r="PT25" s="134"/>
      <c r="PU25" s="134"/>
      <c r="PV25" s="134"/>
      <c r="PW25" s="134"/>
      <c r="PX25" s="134"/>
      <c r="PY25" s="134"/>
      <c r="PZ25" s="134"/>
      <c r="QA25" s="134"/>
      <c r="QB25" s="134"/>
      <c r="QC25" s="134"/>
      <c r="QD25" s="134"/>
      <c r="QE25" s="134"/>
      <c r="QF25" s="134"/>
      <c r="QG25" s="134"/>
      <c r="QH25" s="134"/>
      <c r="QI25" s="134"/>
      <c r="QJ25" s="134"/>
      <c r="QK25" s="134"/>
      <c r="QL25" s="134"/>
      <c r="QM25" s="134"/>
      <c r="QN25" s="134"/>
      <c r="QO25" s="134"/>
      <c r="QP25" s="134"/>
      <c r="QQ25" s="134"/>
      <c r="QR25" s="134"/>
      <c r="QS25" s="134"/>
      <c r="QT25" s="134"/>
      <c r="QU25" s="134"/>
      <c r="QV25" s="134"/>
      <c r="QW25" s="134"/>
      <c r="QX25" s="134"/>
      <c r="QY25" s="134"/>
      <c r="QZ25" s="134"/>
      <c r="RA25" s="134"/>
      <c r="RB25" s="134"/>
      <c r="RC25" s="134"/>
      <c r="RD25" s="134"/>
      <c r="RE25" s="134"/>
      <c r="RF25" s="134"/>
      <c r="RG25" s="134"/>
      <c r="RH25" s="134"/>
      <c r="RI25" s="134"/>
      <c r="RJ25" s="134"/>
      <c r="RK25" s="134"/>
      <c r="RL25" s="134"/>
      <c r="RM25" s="134"/>
      <c r="RN25" s="134"/>
      <c r="RO25" s="134"/>
      <c r="RP25" s="134"/>
      <c r="RQ25" s="134"/>
      <c r="RR25" s="134"/>
      <c r="RS25" s="134"/>
      <c r="RT25" s="134"/>
      <c r="RU25" s="134"/>
      <c r="RV25" s="134"/>
      <c r="RW25" s="134"/>
      <c r="RX25" s="134"/>
      <c r="RY25" s="134"/>
      <c r="RZ25" s="134"/>
      <c r="SA25" s="134"/>
      <c r="SB25" s="134"/>
      <c r="SC25" s="134"/>
      <c r="SD25" s="134"/>
      <c r="SE25" s="134"/>
      <c r="SF25" s="134"/>
      <c r="SG25" s="134"/>
      <c r="SH25" s="134"/>
      <c r="SI25" s="134"/>
      <c r="SJ25" s="134"/>
      <c r="SK25" s="134"/>
      <c r="SL25" s="134"/>
      <c r="SM25" s="134"/>
      <c r="SN25" s="134"/>
      <c r="SO25" s="134"/>
      <c r="SP25" s="134"/>
      <c r="SQ25" s="134"/>
      <c r="SR25" s="134"/>
      <c r="SS25" s="134"/>
      <c r="ST25" s="134"/>
      <c r="SU25" s="134"/>
      <c r="SV25" s="134"/>
      <c r="SW25" s="134"/>
      <c r="SX25" s="134"/>
      <c r="SY25" s="134"/>
      <c r="SZ25" s="134"/>
      <c r="TA25" s="134"/>
      <c r="TB25" s="134"/>
      <c r="TC25" s="134"/>
      <c r="TD25" s="134"/>
      <c r="TE25" s="134"/>
      <c r="TF25" s="134"/>
      <c r="TG25" s="134"/>
      <c r="TH25" s="134"/>
      <c r="TI25" s="134"/>
      <c r="TJ25" s="134"/>
      <c r="TK25" s="134"/>
      <c r="TL25" s="134"/>
      <c r="TM25" s="134"/>
      <c r="TN25" s="134"/>
      <c r="TO25" s="134"/>
      <c r="TP25" s="134"/>
      <c r="TQ25" s="134"/>
      <c r="TR25" s="134"/>
      <c r="TS25" s="134"/>
      <c r="TT25" s="134"/>
      <c r="TU25" s="134"/>
      <c r="TV25" s="134"/>
      <c r="TW25" s="134"/>
      <c r="TX25" s="134"/>
      <c r="TY25" s="134"/>
      <c r="TZ25" s="134"/>
      <c r="UA25" s="134"/>
      <c r="UB25" s="134"/>
      <c r="UC25" s="134"/>
      <c r="UD25" s="134"/>
      <c r="UE25" s="134"/>
      <c r="UF25" s="134"/>
      <c r="UG25" s="134"/>
      <c r="UH25" s="134"/>
      <c r="UI25" s="134"/>
      <c r="UJ25" s="134"/>
      <c r="UK25" s="134"/>
      <c r="UL25" s="134"/>
    </row>
    <row r="26" spans="1:558" s="11" customFormat="1" ht="13.5" customHeight="1" x14ac:dyDescent="0.15">
      <c r="A26" s="134"/>
      <c r="B26" s="9"/>
      <c r="C26" s="9"/>
      <c r="D26" s="9"/>
      <c r="E26" s="9"/>
      <c r="F26" s="9"/>
      <c r="G26" s="9"/>
      <c r="H26" s="9"/>
      <c r="I26" s="9"/>
      <c r="J26" s="9"/>
      <c r="K26" s="14"/>
      <c r="L26" s="14"/>
      <c r="M26" s="14"/>
      <c r="N26" s="14"/>
      <c r="O26" s="14"/>
      <c r="P26" s="14"/>
      <c r="Q26" s="1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c r="IW26" s="134"/>
      <c r="IX26" s="134"/>
      <c r="IY26" s="134"/>
      <c r="IZ26" s="134"/>
      <c r="JA26" s="134"/>
      <c r="JB26" s="134"/>
      <c r="JC26" s="134"/>
      <c r="JD26" s="134"/>
      <c r="JE26" s="134"/>
      <c r="JF26" s="134"/>
      <c r="JG26" s="134"/>
      <c r="JH26" s="134"/>
      <c r="JI26" s="134"/>
      <c r="JJ26" s="134"/>
      <c r="JK26" s="134"/>
      <c r="JL26" s="134"/>
      <c r="JM26" s="134"/>
      <c r="JN26" s="134"/>
      <c r="JO26" s="134"/>
      <c r="JP26" s="134"/>
      <c r="JQ26" s="134"/>
      <c r="JR26" s="134"/>
      <c r="JS26" s="134"/>
      <c r="JT26" s="134"/>
      <c r="JU26" s="134"/>
      <c r="JV26" s="134"/>
      <c r="JW26" s="134"/>
      <c r="JX26" s="134"/>
      <c r="JY26" s="134"/>
      <c r="JZ26" s="134"/>
      <c r="KA26" s="134"/>
      <c r="KB26" s="134"/>
      <c r="KC26" s="134"/>
      <c r="KD26" s="134"/>
      <c r="KE26" s="134"/>
      <c r="KF26" s="134"/>
      <c r="KG26" s="134"/>
      <c r="KH26" s="134"/>
      <c r="KI26" s="134"/>
      <c r="KJ26" s="134"/>
      <c r="KK26" s="134"/>
      <c r="KL26" s="134"/>
      <c r="KM26" s="134"/>
      <c r="KN26" s="134"/>
      <c r="KO26" s="134"/>
      <c r="KP26" s="134"/>
      <c r="KQ26" s="134"/>
      <c r="KR26" s="134"/>
      <c r="KS26" s="134"/>
      <c r="KT26" s="134"/>
      <c r="KU26" s="134"/>
      <c r="KV26" s="134"/>
      <c r="KW26" s="134"/>
      <c r="KX26" s="134"/>
      <c r="KY26" s="134"/>
      <c r="KZ26" s="134"/>
      <c r="LA26" s="134"/>
      <c r="LB26" s="134"/>
      <c r="LC26" s="134"/>
      <c r="LD26" s="134"/>
      <c r="LE26" s="134"/>
      <c r="LF26" s="134"/>
      <c r="LG26" s="134"/>
      <c r="LH26" s="134"/>
      <c r="LI26" s="134"/>
      <c r="LJ26" s="134"/>
      <c r="LK26" s="134"/>
      <c r="LL26" s="134"/>
      <c r="LM26" s="134"/>
      <c r="LN26" s="134"/>
      <c r="LO26" s="134"/>
      <c r="LP26" s="134"/>
      <c r="LQ26" s="134"/>
      <c r="LR26" s="134"/>
      <c r="LS26" s="134"/>
      <c r="LT26" s="134"/>
      <c r="LU26" s="134"/>
      <c r="LV26" s="134"/>
      <c r="LW26" s="134"/>
      <c r="LX26" s="134"/>
      <c r="LY26" s="134"/>
      <c r="LZ26" s="134"/>
      <c r="MA26" s="134"/>
      <c r="MB26" s="134"/>
      <c r="MC26" s="134"/>
      <c r="MD26" s="134"/>
      <c r="ME26" s="134"/>
      <c r="MF26" s="134"/>
      <c r="MG26" s="134"/>
      <c r="MH26" s="134"/>
      <c r="MI26" s="134"/>
      <c r="MJ26" s="134"/>
      <c r="MK26" s="134"/>
      <c r="ML26" s="134"/>
      <c r="MM26" s="134"/>
      <c r="MN26" s="134"/>
      <c r="MO26" s="134"/>
      <c r="MP26" s="134"/>
      <c r="MQ26" s="134"/>
      <c r="MR26" s="134"/>
      <c r="MS26" s="134"/>
      <c r="MT26" s="134"/>
      <c r="MU26" s="134"/>
      <c r="MV26" s="134"/>
      <c r="MW26" s="134"/>
      <c r="MX26" s="134"/>
      <c r="MY26" s="134"/>
      <c r="MZ26" s="134"/>
      <c r="NA26" s="134"/>
      <c r="NB26" s="134"/>
      <c r="NC26" s="134"/>
      <c r="ND26" s="134"/>
      <c r="NE26" s="134"/>
      <c r="NF26" s="134"/>
      <c r="NG26" s="134"/>
      <c r="NH26" s="134"/>
      <c r="NI26" s="134"/>
      <c r="NJ26" s="134"/>
      <c r="NK26" s="134"/>
      <c r="NL26" s="134"/>
      <c r="NM26" s="134"/>
      <c r="NN26" s="134"/>
      <c r="NO26" s="134"/>
      <c r="NP26" s="134"/>
      <c r="NQ26" s="134"/>
      <c r="NR26" s="134"/>
      <c r="NS26" s="134"/>
      <c r="NT26" s="134"/>
      <c r="NU26" s="134"/>
      <c r="NV26" s="134"/>
      <c r="NW26" s="134"/>
      <c r="NX26" s="134"/>
      <c r="NY26" s="134"/>
      <c r="NZ26" s="134"/>
      <c r="OA26" s="134"/>
      <c r="OB26" s="134"/>
      <c r="OC26" s="134"/>
      <c r="OD26" s="134"/>
      <c r="OE26" s="134"/>
      <c r="OF26" s="134"/>
      <c r="OG26" s="134"/>
      <c r="OH26" s="134"/>
      <c r="OI26" s="134"/>
      <c r="OJ26" s="134"/>
      <c r="OK26" s="134"/>
      <c r="OL26" s="134"/>
      <c r="OM26" s="134"/>
      <c r="ON26" s="134"/>
      <c r="OO26" s="134"/>
      <c r="OP26" s="134"/>
      <c r="OQ26" s="134"/>
      <c r="OR26" s="134"/>
      <c r="OS26" s="134"/>
      <c r="OT26" s="134"/>
      <c r="OU26" s="134"/>
      <c r="OV26" s="134"/>
      <c r="OW26" s="134"/>
      <c r="OX26" s="134"/>
      <c r="OY26" s="134"/>
      <c r="OZ26" s="134"/>
      <c r="PA26" s="134"/>
      <c r="PB26" s="134"/>
      <c r="PC26" s="134"/>
      <c r="PD26" s="134"/>
      <c r="PE26" s="134"/>
      <c r="PF26" s="134"/>
      <c r="PG26" s="134"/>
      <c r="PH26" s="134"/>
      <c r="PI26" s="134"/>
      <c r="PJ26" s="134"/>
      <c r="PK26" s="134"/>
      <c r="PL26" s="134"/>
      <c r="PM26" s="134"/>
      <c r="PN26" s="134"/>
      <c r="PO26" s="134"/>
      <c r="PP26" s="134"/>
      <c r="PQ26" s="134"/>
      <c r="PR26" s="134"/>
      <c r="PS26" s="134"/>
      <c r="PT26" s="134"/>
      <c r="PU26" s="134"/>
      <c r="PV26" s="134"/>
      <c r="PW26" s="134"/>
      <c r="PX26" s="134"/>
      <c r="PY26" s="134"/>
      <c r="PZ26" s="134"/>
      <c r="QA26" s="134"/>
      <c r="QB26" s="134"/>
      <c r="QC26" s="134"/>
      <c r="QD26" s="134"/>
      <c r="QE26" s="134"/>
      <c r="QF26" s="134"/>
      <c r="QG26" s="134"/>
      <c r="QH26" s="134"/>
      <c r="QI26" s="134"/>
      <c r="QJ26" s="134"/>
      <c r="QK26" s="134"/>
      <c r="QL26" s="134"/>
      <c r="QM26" s="134"/>
      <c r="QN26" s="134"/>
      <c r="QO26" s="134"/>
      <c r="QP26" s="134"/>
      <c r="QQ26" s="134"/>
      <c r="QR26" s="134"/>
      <c r="QS26" s="134"/>
      <c r="QT26" s="134"/>
      <c r="QU26" s="134"/>
      <c r="QV26" s="134"/>
      <c r="QW26" s="134"/>
      <c r="QX26" s="134"/>
      <c r="QY26" s="134"/>
      <c r="QZ26" s="134"/>
      <c r="RA26" s="134"/>
      <c r="RB26" s="134"/>
      <c r="RC26" s="134"/>
      <c r="RD26" s="134"/>
      <c r="RE26" s="134"/>
      <c r="RF26" s="134"/>
      <c r="RG26" s="134"/>
      <c r="RH26" s="134"/>
      <c r="RI26" s="134"/>
      <c r="RJ26" s="134"/>
      <c r="RK26" s="134"/>
      <c r="RL26" s="134"/>
      <c r="RM26" s="134"/>
      <c r="RN26" s="134"/>
      <c r="RO26" s="134"/>
      <c r="RP26" s="134"/>
      <c r="RQ26" s="134"/>
      <c r="RR26" s="134"/>
      <c r="RS26" s="134"/>
      <c r="RT26" s="134"/>
      <c r="RU26" s="134"/>
      <c r="RV26" s="134"/>
      <c r="RW26" s="134"/>
      <c r="RX26" s="134"/>
      <c r="RY26" s="134"/>
      <c r="RZ26" s="134"/>
      <c r="SA26" s="134"/>
      <c r="SB26" s="134"/>
      <c r="SC26" s="134"/>
      <c r="SD26" s="134"/>
      <c r="SE26" s="134"/>
      <c r="SF26" s="134"/>
      <c r="SG26" s="134"/>
      <c r="SH26" s="134"/>
      <c r="SI26" s="134"/>
      <c r="SJ26" s="134"/>
      <c r="SK26" s="134"/>
      <c r="SL26" s="134"/>
      <c r="SM26" s="134"/>
      <c r="SN26" s="134"/>
      <c r="SO26" s="134"/>
      <c r="SP26" s="134"/>
      <c r="SQ26" s="134"/>
      <c r="SR26" s="134"/>
      <c r="SS26" s="134"/>
      <c r="ST26" s="134"/>
      <c r="SU26" s="134"/>
      <c r="SV26" s="134"/>
      <c r="SW26" s="134"/>
      <c r="SX26" s="134"/>
      <c r="SY26" s="134"/>
      <c r="SZ26" s="134"/>
      <c r="TA26" s="134"/>
      <c r="TB26" s="134"/>
      <c r="TC26" s="134"/>
      <c r="TD26" s="134"/>
      <c r="TE26" s="134"/>
      <c r="TF26" s="134"/>
      <c r="TG26" s="134"/>
      <c r="TH26" s="134"/>
      <c r="TI26" s="134"/>
      <c r="TJ26" s="134"/>
      <c r="TK26" s="134"/>
      <c r="TL26" s="134"/>
      <c r="TM26" s="134"/>
      <c r="TN26" s="134"/>
      <c r="TO26" s="134"/>
      <c r="TP26" s="134"/>
      <c r="TQ26" s="134"/>
      <c r="TR26" s="134"/>
      <c r="TS26" s="134"/>
      <c r="TT26" s="134"/>
      <c r="TU26" s="134"/>
      <c r="TV26" s="134"/>
      <c r="TW26" s="134"/>
      <c r="TX26" s="134"/>
      <c r="TY26" s="134"/>
      <c r="TZ26" s="134"/>
      <c r="UA26" s="134"/>
      <c r="UB26" s="134"/>
      <c r="UC26" s="134"/>
      <c r="UD26" s="134"/>
      <c r="UE26" s="134"/>
      <c r="UF26" s="134"/>
      <c r="UG26" s="134"/>
      <c r="UH26" s="134"/>
      <c r="UI26" s="134"/>
      <c r="UJ26" s="134"/>
      <c r="UK26" s="134"/>
      <c r="UL26" s="134"/>
    </row>
    <row r="27" spans="1:558" s="11" customFormat="1" ht="13.5" customHeight="1" x14ac:dyDescent="0.15">
      <c r="A27" s="134"/>
      <c r="B27" s="9"/>
      <c r="D27" s="18"/>
      <c r="E27" s="18"/>
      <c r="F27" s="200" t="s">
        <v>42</v>
      </c>
      <c r="G27" s="200"/>
      <c r="H27" s="200"/>
      <c r="I27" s="200"/>
      <c r="J27" s="200"/>
      <c r="K27" s="200"/>
      <c r="L27" s="200"/>
      <c r="M27" s="200"/>
      <c r="N27" s="200"/>
      <c r="O27" s="200"/>
      <c r="P27" s="12"/>
      <c r="Q27" s="12"/>
      <c r="R27" s="198"/>
      <c r="S27" s="198"/>
      <c r="T27" s="198"/>
      <c r="U27" s="198"/>
      <c r="V27" s="198"/>
      <c r="W27" s="198"/>
      <c r="X27" s="198"/>
      <c r="Y27" s="198"/>
      <c r="Z27" s="198"/>
      <c r="AA27" s="198"/>
      <c r="AB27" s="198"/>
      <c r="AC27" s="198"/>
      <c r="AD27" s="198"/>
      <c r="AF27" s="12"/>
      <c r="AG27" s="12"/>
      <c r="AH27" s="200" t="s">
        <v>207</v>
      </c>
      <c r="AI27" s="200"/>
      <c r="AJ27" s="200"/>
      <c r="AK27" s="200"/>
      <c r="AL27" s="200"/>
      <c r="AM27" s="200"/>
      <c r="AN27" s="200"/>
      <c r="AO27" s="200"/>
      <c r="AP27" s="200"/>
      <c r="AQ27" s="200"/>
      <c r="AR27" s="12"/>
      <c r="AS27" s="12"/>
      <c r="AT27" s="198"/>
      <c r="AU27" s="198"/>
      <c r="AV27" s="198"/>
      <c r="AW27" s="198"/>
      <c r="AX27" s="198"/>
      <c r="AY27" s="198"/>
      <c r="AZ27" s="198"/>
      <c r="BA27" s="198"/>
      <c r="BB27" s="198"/>
      <c r="BC27" s="198"/>
      <c r="BD27" s="198"/>
      <c r="BE27" s="198"/>
      <c r="BF27" s="198"/>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c r="IW27" s="134"/>
      <c r="IX27" s="134"/>
      <c r="IY27" s="134"/>
      <c r="IZ27" s="134"/>
      <c r="JA27" s="134"/>
      <c r="JB27" s="134"/>
      <c r="JC27" s="134"/>
      <c r="JD27" s="134"/>
      <c r="JE27" s="134"/>
      <c r="JF27" s="134"/>
      <c r="JG27" s="134"/>
      <c r="JH27" s="134"/>
      <c r="JI27" s="134"/>
      <c r="JJ27" s="134"/>
      <c r="JK27" s="134"/>
      <c r="JL27" s="134"/>
      <c r="JM27" s="134"/>
      <c r="JN27" s="134"/>
      <c r="JO27" s="134"/>
      <c r="JP27" s="134"/>
      <c r="JQ27" s="134"/>
      <c r="JR27" s="134"/>
      <c r="JS27" s="134"/>
      <c r="JT27" s="134"/>
      <c r="JU27" s="134"/>
      <c r="JV27" s="134"/>
      <c r="JW27" s="134"/>
      <c r="JX27" s="134"/>
      <c r="JY27" s="134"/>
      <c r="JZ27" s="134"/>
      <c r="KA27" s="134"/>
      <c r="KB27" s="134"/>
      <c r="KC27" s="134"/>
      <c r="KD27" s="134"/>
      <c r="KE27" s="134"/>
      <c r="KF27" s="134"/>
      <c r="KG27" s="134"/>
      <c r="KH27" s="134"/>
      <c r="KI27" s="134"/>
      <c r="KJ27" s="134"/>
      <c r="KK27" s="134"/>
      <c r="KL27" s="134"/>
      <c r="KM27" s="134"/>
      <c r="KN27" s="134"/>
      <c r="KO27" s="134"/>
      <c r="KP27" s="134"/>
      <c r="KQ27" s="134"/>
      <c r="KR27" s="134"/>
      <c r="KS27" s="134"/>
      <c r="KT27" s="134"/>
      <c r="KU27" s="134"/>
      <c r="KV27" s="134"/>
      <c r="KW27" s="134"/>
      <c r="KX27" s="134"/>
      <c r="KY27" s="134"/>
      <c r="KZ27" s="134"/>
      <c r="LA27" s="134"/>
      <c r="LB27" s="134"/>
      <c r="LC27" s="134"/>
      <c r="LD27" s="134"/>
      <c r="LE27" s="134"/>
      <c r="LF27" s="134"/>
      <c r="LG27" s="134"/>
      <c r="LH27" s="134"/>
      <c r="LI27" s="134"/>
      <c r="LJ27" s="134"/>
      <c r="LK27" s="134"/>
      <c r="LL27" s="134"/>
      <c r="LM27" s="134"/>
      <c r="LN27" s="134"/>
      <c r="LO27" s="134"/>
      <c r="LP27" s="134"/>
      <c r="LQ27" s="134"/>
      <c r="LR27" s="134"/>
      <c r="LS27" s="134"/>
      <c r="LT27" s="134"/>
      <c r="LU27" s="134"/>
      <c r="LV27" s="134"/>
      <c r="LW27" s="134"/>
      <c r="LX27" s="134"/>
      <c r="LY27" s="134"/>
      <c r="LZ27" s="134"/>
      <c r="MA27" s="134"/>
      <c r="MB27" s="134"/>
      <c r="MC27" s="134"/>
      <c r="MD27" s="134"/>
      <c r="ME27" s="134"/>
      <c r="MF27" s="134"/>
      <c r="MG27" s="134"/>
      <c r="MH27" s="134"/>
      <c r="MI27" s="134"/>
      <c r="MJ27" s="134"/>
      <c r="MK27" s="134"/>
      <c r="ML27" s="134"/>
      <c r="MM27" s="134"/>
      <c r="MN27" s="134"/>
      <c r="MO27" s="134"/>
      <c r="MP27" s="134"/>
      <c r="MQ27" s="134"/>
      <c r="MR27" s="134"/>
      <c r="MS27" s="134"/>
      <c r="MT27" s="134"/>
      <c r="MU27" s="134"/>
      <c r="MV27" s="134"/>
      <c r="MW27" s="134"/>
      <c r="MX27" s="134"/>
      <c r="MY27" s="134"/>
      <c r="MZ27" s="134"/>
      <c r="NA27" s="134"/>
      <c r="NB27" s="134"/>
      <c r="NC27" s="134"/>
      <c r="ND27" s="134"/>
      <c r="NE27" s="134"/>
      <c r="NF27" s="134"/>
      <c r="NG27" s="134"/>
      <c r="NH27" s="134"/>
      <c r="NI27" s="134"/>
      <c r="NJ27" s="134"/>
      <c r="NK27" s="134"/>
      <c r="NL27" s="134"/>
      <c r="NM27" s="134"/>
      <c r="NN27" s="134"/>
      <c r="NO27" s="134"/>
      <c r="NP27" s="134"/>
      <c r="NQ27" s="134"/>
      <c r="NR27" s="134"/>
      <c r="NS27" s="134"/>
      <c r="NT27" s="134"/>
      <c r="NU27" s="134"/>
      <c r="NV27" s="134"/>
      <c r="NW27" s="134"/>
      <c r="NX27" s="134"/>
      <c r="NY27" s="134"/>
      <c r="NZ27" s="134"/>
      <c r="OA27" s="134"/>
      <c r="OB27" s="134"/>
      <c r="OC27" s="134"/>
      <c r="OD27" s="134"/>
      <c r="OE27" s="134"/>
      <c r="OF27" s="134"/>
      <c r="OG27" s="134"/>
      <c r="OH27" s="134"/>
      <c r="OI27" s="134"/>
      <c r="OJ27" s="134"/>
      <c r="OK27" s="134"/>
      <c r="OL27" s="134"/>
      <c r="OM27" s="134"/>
      <c r="ON27" s="134"/>
      <c r="OO27" s="134"/>
      <c r="OP27" s="134"/>
      <c r="OQ27" s="134"/>
      <c r="OR27" s="134"/>
      <c r="OS27" s="134"/>
      <c r="OT27" s="134"/>
      <c r="OU27" s="134"/>
      <c r="OV27" s="134"/>
      <c r="OW27" s="134"/>
      <c r="OX27" s="134"/>
      <c r="OY27" s="134"/>
      <c r="OZ27" s="134"/>
      <c r="PA27" s="134"/>
      <c r="PB27" s="134"/>
      <c r="PC27" s="134"/>
      <c r="PD27" s="134"/>
      <c r="PE27" s="134"/>
      <c r="PF27" s="134"/>
      <c r="PG27" s="134"/>
      <c r="PH27" s="134"/>
      <c r="PI27" s="134"/>
      <c r="PJ27" s="134"/>
      <c r="PK27" s="134"/>
      <c r="PL27" s="134"/>
      <c r="PM27" s="134"/>
      <c r="PN27" s="134"/>
      <c r="PO27" s="134"/>
      <c r="PP27" s="134"/>
      <c r="PQ27" s="134"/>
      <c r="PR27" s="134"/>
      <c r="PS27" s="134"/>
      <c r="PT27" s="134"/>
      <c r="PU27" s="134"/>
      <c r="PV27" s="134"/>
      <c r="PW27" s="134"/>
      <c r="PX27" s="134"/>
      <c r="PY27" s="134"/>
      <c r="PZ27" s="134"/>
      <c r="QA27" s="134"/>
      <c r="QB27" s="134"/>
      <c r="QC27" s="134"/>
      <c r="QD27" s="134"/>
      <c r="QE27" s="134"/>
      <c r="QF27" s="134"/>
      <c r="QG27" s="134"/>
      <c r="QH27" s="134"/>
      <c r="QI27" s="134"/>
      <c r="QJ27" s="134"/>
      <c r="QK27" s="134"/>
      <c r="QL27" s="134"/>
      <c r="QM27" s="134"/>
      <c r="QN27" s="134"/>
      <c r="QO27" s="134"/>
      <c r="QP27" s="134"/>
      <c r="QQ27" s="134"/>
      <c r="QR27" s="134"/>
      <c r="QS27" s="134"/>
      <c r="QT27" s="134"/>
      <c r="QU27" s="134"/>
      <c r="QV27" s="134"/>
      <c r="QW27" s="134"/>
      <c r="QX27" s="134"/>
      <c r="QY27" s="134"/>
      <c r="QZ27" s="134"/>
      <c r="RA27" s="134"/>
      <c r="RB27" s="134"/>
      <c r="RC27" s="134"/>
      <c r="RD27" s="134"/>
      <c r="RE27" s="134"/>
      <c r="RF27" s="134"/>
      <c r="RG27" s="134"/>
      <c r="RH27" s="134"/>
      <c r="RI27" s="134"/>
      <c r="RJ27" s="134"/>
      <c r="RK27" s="134"/>
      <c r="RL27" s="134"/>
      <c r="RM27" s="134"/>
      <c r="RN27" s="134"/>
      <c r="RO27" s="134"/>
      <c r="RP27" s="134"/>
      <c r="RQ27" s="134"/>
      <c r="RR27" s="134"/>
      <c r="RS27" s="134"/>
      <c r="RT27" s="134"/>
      <c r="RU27" s="134"/>
      <c r="RV27" s="134"/>
      <c r="RW27" s="134"/>
      <c r="RX27" s="134"/>
      <c r="RY27" s="134"/>
      <c r="RZ27" s="134"/>
      <c r="SA27" s="134"/>
      <c r="SB27" s="134"/>
      <c r="SC27" s="134"/>
      <c r="SD27" s="134"/>
      <c r="SE27" s="134"/>
      <c r="SF27" s="134"/>
      <c r="SG27" s="134"/>
      <c r="SH27" s="134"/>
      <c r="SI27" s="134"/>
      <c r="SJ27" s="134"/>
      <c r="SK27" s="134"/>
      <c r="SL27" s="134"/>
      <c r="SM27" s="134"/>
      <c r="SN27" s="134"/>
      <c r="SO27" s="134"/>
      <c r="SP27" s="134"/>
      <c r="SQ27" s="134"/>
      <c r="SR27" s="134"/>
      <c r="SS27" s="134"/>
      <c r="ST27" s="134"/>
      <c r="SU27" s="134"/>
      <c r="SV27" s="134"/>
      <c r="SW27" s="134"/>
      <c r="SX27" s="134"/>
      <c r="SY27" s="134"/>
      <c r="SZ27" s="134"/>
      <c r="TA27" s="134"/>
      <c r="TB27" s="134"/>
      <c r="TC27" s="134"/>
      <c r="TD27" s="134"/>
      <c r="TE27" s="134"/>
      <c r="TF27" s="134"/>
      <c r="TG27" s="134"/>
      <c r="TH27" s="134"/>
      <c r="TI27" s="134"/>
      <c r="TJ27" s="134"/>
      <c r="TK27" s="134"/>
      <c r="TL27" s="134"/>
      <c r="TM27" s="134"/>
      <c r="TN27" s="134"/>
      <c r="TO27" s="134"/>
      <c r="TP27" s="134"/>
      <c r="TQ27" s="134"/>
      <c r="TR27" s="134"/>
      <c r="TS27" s="134"/>
      <c r="TT27" s="134"/>
      <c r="TU27" s="134"/>
      <c r="TV27" s="134"/>
      <c r="TW27" s="134"/>
      <c r="TX27" s="134"/>
      <c r="TY27" s="134"/>
      <c r="TZ27" s="134"/>
      <c r="UA27" s="134"/>
      <c r="UB27" s="134"/>
      <c r="UC27" s="134"/>
      <c r="UD27" s="134"/>
      <c r="UE27" s="134"/>
      <c r="UF27" s="134"/>
      <c r="UG27" s="134"/>
      <c r="UH27" s="134"/>
      <c r="UI27" s="134"/>
      <c r="UJ27" s="134"/>
      <c r="UK27" s="134"/>
      <c r="UL27" s="134"/>
    </row>
    <row r="28" spans="1:558" s="11" customFormat="1" ht="13.5" customHeight="1" x14ac:dyDescent="0.15">
      <c r="A28" s="134"/>
      <c r="B28" s="15"/>
      <c r="C28" s="15"/>
      <c r="D28" s="15"/>
      <c r="E28" s="15"/>
      <c r="F28" s="15"/>
      <c r="G28" s="15"/>
      <c r="H28" s="15"/>
      <c r="I28" s="15"/>
      <c r="J28" s="15"/>
      <c r="K28" s="15"/>
      <c r="L28" s="16"/>
      <c r="M28" s="16"/>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c r="IW28" s="134"/>
      <c r="IX28" s="134"/>
      <c r="IY28" s="134"/>
      <c r="IZ28" s="134"/>
      <c r="JA28" s="134"/>
      <c r="JB28" s="134"/>
      <c r="JC28" s="134"/>
      <c r="JD28" s="134"/>
      <c r="JE28" s="134"/>
      <c r="JF28" s="134"/>
      <c r="JG28" s="134"/>
      <c r="JH28" s="134"/>
      <c r="JI28" s="134"/>
      <c r="JJ28" s="134"/>
      <c r="JK28" s="134"/>
      <c r="JL28" s="134"/>
      <c r="JM28" s="134"/>
      <c r="JN28" s="134"/>
      <c r="JO28" s="134"/>
      <c r="JP28" s="134"/>
      <c r="JQ28" s="134"/>
      <c r="JR28" s="134"/>
      <c r="JS28" s="134"/>
      <c r="JT28" s="134"/>
      <c r="JU28" s="134"/>
      <c r="JV28" s="134"/>
      <c r="JW28" s="134"/>
      <c r="JX28" s="134"/>
      <c r="JY28" s="134"/>
      <c r="JZ28" s="134"/>
      <c r="KA28" s="134"/>
      <c r="KB28" s="134"/>
      <c r="KC28" s="134"/>
      <c r="KD28" s="134"/>
      <c r="KE28" s="134"/>
      <c r="KF28" s="134"/>
      <c r="KG28" s="134"/>
      <c r="KH28" s="134"/>
      <c r="KI28" s="134"/>
      <c r="KJ28" s="134"/>
      <c r="KK28" s="134"/>
      <c r="KL28" s="134"/>
      <c r="KM28" s="134"/>
      <c r="KN28" s="134"/>
      <c r="KO28" s="134"/>
      <c r="KP28" s="134"/>
      <c r="KQ28" s="134"/>
      <c r="KR28" s="134"/>
      <c r="KS28" s="134"/>
      <c r="KT28" s="134"/>
      <c r="KU28" s="134"/>
      <c r="KV28" s="134"/>
      <c r="KW28" s="134"/>
      <c r="KX28" s="134"/>
      <c r="KY28" s="134"/>
      <c r="KZ28" s="134"/>
      <c r="LA28" s="134"/>
      <c r="LB28" s="134"/>
      <c r="LC28" s="134"/>
      <c r="LD28" s="134"/>
      <c r="LE28" s="134"/>
      <c r="LF28" s="134"/>
      <c r="LG28" s="134"/>
      <c r="LH28" s="134"/>
      <c r="LI28" s="134"/>
      <c r="LJ28" s="134"/>
      <c r="LK28" s="134"/>
      <c r="LL28" s="134"/>
      <c r="LM28" s="134"/>
      <c r="LN28" s="134"/>
      <c r="LO28" s="134"/>
      <c r="LP28" s="134"/>
      <c r="LQ28" s="134"/>
      <c r="LR28" s="134"/>
      <c r="LS28" s="134"/>
      <c r="LT28" s="134"/>
      <c r="LU28" s="134"/>
      <c r="LV28" s="134"/>
      <c r="LW28" s="134"/>
      <c r="LX28" s="134"/>
      <c r="LY28" s="134"/>
      <c r="LZ28" s="134"/>
      <c r="MA28" s="134"/>
      <c r="MB28" s="134"/>
      <c r="MC28" s="134"/>
      <c r="MD28" s="134"/>
      <c r="ME28" s="134"/>
      <c r="MF28" s="134"/>
      <c r="MG28" s="134"/>
      <c r="MH28" s="134"/>
      <c r="MI28" s="134"/>
      <c r="MJ28" s="134"/>
      <c r="MK28" s="134"/>
      <c r="ML28" s="134"/>
      <c r="MM28" s="134"/>
      <c r="MN28" s="134"/>
      <c r="MO28" s="134"/>
      <c r="MP28" s="134"/>
      <c r="MQ28" s="134"/>
      <c r="MR28" s="134"/>
      <c r="MS28" s="134"/>
      <c r="MT28" s="134"/>
      <c r="MU28" s="134"/>
      <c r="MV28" s="134"/>
      <c r="MW28" s="134"/>
      <c r="MX28" s="134"/>
      <c r="MY28" s="134"/>
      <c r="MZ28" s="134"/>
      <c r="NA28" s="134"/>
      <c r="NB28" s="134"/>
      <c r="NC28" s="134"/>
      <c r="ND28" s="134"/>
      <c r="NE28" s="134"/>
      <c r="NF28" s="134"/>
      <c r="NG28" s="134"/>
      <c r="NH28" s="134"/>
      <c r="NI28" s="134"/>
      <c r="NJ28" s="134"/>
      <c r="NK28" s="134"/>
      <c r="NL28" s="134"/>
      <c r="NM28" s="134"/>
      <c r="NN28" s="134"/>
      <c r="NO28" s="134"/>
      <c r="NP28" s="134"/>
      <c r="NQ28" s="134"/>
      <c r="NR28" s="134"/>
      <c r="NS28" s="134"/>
      <c r="NT28" s="134"/>
      <c r="NU28" s="134"/>
      <c r="NV28" s="134"/>
      <c r="NW28" s="134"/>
      <c r="NX28" s="134"/>
      <c r="NY28" s="134"/>
      <c r="NZ28" s="134"/>
      <c r="OA28" s="134"/>
      <c r="OB28" s="134"/>
      <c r="OC28" s="134"/>
      <c r="OD28" s="134"/>
      <c r="OE28" s="134"/>
      <c r="OF28" s="134"/>
      <c r="OG28" s="134"/>
      <c r="OH28" s="134"/>
      <c r="OI28" s="134"/>
      <c r="OJ28" s="134"/>
      <c r="OK28" s="134"/>
      <c r="OL28" s="134"/>
      <c r="OM28" s="134"/>
      <c r="ON28" s="134"/>
      <c r="OO28" s="134"/>
      <c r="OP28" s="134"/>
      <c r="OQ28" s="134"/>
      <c r="OR28" s="134"/>
      <c r="OS28" s="134"/>
      <c r="OT28" s="134"/>
      <c r="OU28" s="134"/>
      <c r="OV28" s="134"/>
      <c r="OW28" s="134"/>
      <c r="OX28" s="134"/>
      <c r="OY28" s="134"/>
      <c r="OZ28" s="134"/>
      <c r="PA28" s="134"/>
      <c r="PB28" s="134"/>
      <c r="PC28" s="134"/>
      <c r="PD28" s="134"/>
      <c r="PE28" s="134"/>
      <c r="PF28" s="134"/>
      <c r="PG28" s="134"/>
      <c r="PH28" s="134"/>
      <c r="PI28" s="134"/>
      <c r="PJ28" s="134"/>
      <c r="PK28" s="134"/>
      <c r="PL28" s="134"/>
      <c r="PM28" s="134"/>
      <c r="PN28" s="134"/>
      <c r="PO28" s="134"/>
      <c r="PP28" s="134"/>
      <c r="PQ28" s="134"/>
      <c r="PR28" s="134"/>
      <c r="PS28" s="134"/>
      <c r="PT28" s="134"/>
      <c r="PU28" s="134"/>
      <c r="PV28" s="134"/>
      <c r="PW28" s="134"/>
      <c r="PX28" s="134"/>
      <c r="PY28" s="134"/>
      <c r="PZ28" s="134"/>
      <c r="QA28" s="134"/>
      <c r="QB28" s="134"/>
      <c r="QC28" s="134"/>
      <c r="QD28" s="134"/>
      <c r="QE28" s="134"/>
      <c r="QF28" s="134"/>
      <c r="QG28" s="134"/>
      <c r="QH28" s="134"/>
      <c r="QI28" s="134"/>
      <c r="QJ28" s="134"/>
      <c r="QK28" s="134"/>
      <c r="QL28" s="134"/>
      <c r="QM28" s="134"/>
      <c r="QN28" s="134"/>
      <c r="QO28" s="134"/>
      <c r="QP28" s="134"/>
      <c r="QQ28" s="134"/>
      <c r="QR28" s="134"/>
      <c r="QS28" s="134"/>
      <c r="QT28" s="134"/>
      <c r="QU28" s="134"/>
      <c r="QV28" s="134"/>
      <c r="QW28" s="134"/>
      <c r="QX28" s="134"/>
      <c r="QY28" s="134"/>
      <c r="QZ28" s="134"/>
      <c r="RA28" s="134"/>
      <c r="RB28" s="134"/>
      <c r="RC28" s="134"/>
      <c r="RD28" s="134"/>
      <c r="RE28" s="134"/>
      <c r="RF28" s="134"/>
      <c r="RG28" s="134"/>
      <c r="RH28" s="134"/>
      <c r="RI28" s="134"/>
      <c r="RJ28" s="134"/>
      <c r="RK28" s="134"/>
      <c r="RL28" s="134"/>
      <c r="RM28" s="134"/>
      <c r="RN28" s="134"/>
      <c r="RO28" s="134"/>
      <c r="RP28" s="134"/>
      <c r="RQ28" s="134"/>
      <c r="RR28" s="134"/>
      <c r="RS28" s="134"/>
      <c r="RT28" s="134"/>
      <c r="RU28" s="134"/>
      <c r="RV28" s="134"/>
      <c r="RW28" s="134"/>
      <c r="RX28" s="134"/>
      <c r="RY28" s="134"/>
      <c r="RZ28" s="134"/>
      <c r="SA28" s="134"/>
      <c r="SB28" s="134"/>
      <c r="SC28" s="134"/>
      <c r="SD28" s="134"/>
      <c r="SE28" s="134"/>
      <c r="SF28" s="134"/>
      <c r="SG28" s="134"/>
      <c r="SH28" s="134"/>
      <c r="SI28" s="134"/>
      <c r="SJ28" s="134"/>
      <c r="SK28" s="134"/>
      <c r="SL28" s="134"/>
      <c r="SM28" s="134"/>
      <c r="SN28" s="134"/>
      <c r="SO28" s="134"/>
      <c r="SP28" s="134"/>
      <c r="SQ28" s="134"/>
      <c r="SR28" s="134"/>
      <c r="SS28" s="134"/>
      <c r="ST28" s="134"/>
      <c r="SU28" s="134"/>
      <c r="SV28" s="134"/>
      <c r="SW28" s="134"/>
      <c r="SX28" s="134"/>
      <c r="SY28" s="134"/>
      <c r="SZ28" s="134"/>
      <c r="TA28" s="134"/>
      <c r="TB28" s="134"/>
      <c r="TC28" s="134"/>
      <c r="TD28" s="134"/>
      <c r="TE28" s="134"/>
      <c r="TF28" s="134"/>
      <c r="TG28" s="134"/>
      <c r="TH28" s="134"/>
      <c r="TI28" s="134"/>
      <c r="TJ28" s="134"/>
      <c r="TK28" s="134"/>
      <c r="TL28" s="134"/>
      <c r="TM28" s="134"/>
      <c r="TN28" s="134"/>
      <c r="TO28" s="134"/>
      <c r="TP28" s="134"/>
      <c r="TQ28" s="134"/>
      <c r="TR28" s="134"/>
      <c r="TS28" s="134"/>
      <c r="TT28" s="134"/>
      <c r="TU28" s="134"/>
      <c r="TV28" s="134"/>
      <c r="TW28" s="134"/>
      <c r="TX28" s="134"/>
      <c r="TY28" s="134"/>
      <c r="TZ28" s="134"/>
      <c r="UA28" s="134"/>
      <c r="UB28" s="134"/>
      <c r="UC28" s="134"/>
      <c r="UD28" s="134"/>
      <c r="UE28" s="134"/>
      <c r="UF28" s="134"/>
      <c r="UG28" s="134"/>
      <c r="UH28" s="134"/>
      <c r="UI28" s="134"/>
      <c r="UJ28" s="134"/>
      <c r="UK28" s="134"/>
      <c r="UL28" s="134"/>
    </row>
    <row r="29" spans="1:558" s="11" customFormat="1" ht="13.5" customHeight="1" x14ac:dyDescent="0.15">
      <c r="A29" s="134"/>
      <c r="B29" s="9"/>
      <c r="C29" s="9"/>
      <c r="D29" s="9"/>
      <c r="E29" s="9"/>
      <c r="F29" s="9"/>
      <c r="G29" s="9"/>
      <c r="H29" s="9"/>
      <c r="I29" s="9"/>
      <c r="J29" s="9"/>
      <c r="K29" s="9"/>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c r="IR29" s="134"/>
      <c r="IS29" s="134"/>
      <c r="IT29" s="134"/>
      <c r="IU29" s="134"/>
      <c r="IV29" s="134"/>
      <c r="IW29" s="134"/>
      <c r="IX29" s="134"/>
      <c r="IY29" s="134"/>
      <c r="IZ29" s="134"/>
      <c r="JA29" s="134"/>
      <c r="JB29" s="134"/>
      <c r="JC29" s="134"/>
      <c r="JD29" s="134"/>
      <c r="JE29" s="134"/>
      <c r="JF29" s="134"/>
      <c r="JG29" s="134"/>
      <c r="JH29" s="134"/>
      <c r="JI29" s="134"/>
      <c r="JJ29" s="134"/>
      <c r="JK29" s="134"/>
      <c r="JL29" s="134"/>
      <c r="JM29" s="134"/>
      <c r="JN29" s="134"/>
      <c r="JO29" s="134"/>
      <c r="JP29" s="134"/>
      <c r="JQ29" s="134"/>
      <c r="JR29" s="134"/>
      <c r="JS29" s="134"/>
      <c r="JT29" s="134"/>
      <c r="JU29" s="134"/>
      <c r="JV29" s="134"/>
      <c r="JW29" s="134"/>
      <c r="JX29" s="134"/>
      <c r="JY29" s="134"/>
      <c r="JZ29" s="134"/>
      <c r="KA29" s="134"/>
      <c r="KB29" s="134"/>
      <c r="KC29" s="134"/>
      <c r="KD29" s="134"/>
      <c r="KE29" s="134"/>
      <c r="KF29" s="134"/>
      <c r="KG29" s="134"/>
      <c r="KH29" s="134"/>
      <c r="KI29" s="134"/>
      <c r="KJ29" s="134"/>
      <c r="KK29" s="134"/>
      <c r="KL29" s="134"/>
      <c r="KM29" s="134"/>
      <c r="KN29" s="134"/>
      <c r="KO29" s="134"/>
      <c r="KP29" s="134"/>
      <c r="KQ29" s="134"/>
      <c r="KR29" s="134"/>
      <c r="KS29" s="134"/>
      <c r="KT29" s="134"/>
      <c r="KU29" s="134"/>
      <c r="KV29" s="134"/>
      <c r="KW29" s="134"/>
      <c r="KX29" s="134"/>
      <c r="KY29" s="134"/>
      <c r="KZ29" s="134"/>
      <c r="LA29" s="134"/>
      <c r="LB29" s="134"/>
      <c r="LC29" s="134"/>
      <c r="LD29" s="134"/>
      <c r="LE29" s="134"/>
      <c r="LF29" s="134"/>
      <c r="LG29" s="134"/>
      <c r="LH29" s="134"/>
      <c r="LI29" s="134"/>
      <c r="LJ29" s="134"/>
      <c r="LK29" s="134"/>
      <c r="LL29" s="134"/>
      <c r="LM29" s="134"/>
      <c r="LN29" s="134"/>
      <c r="LO29" s="134"/>
      <c r="LP29" s="134"/>
      <c r="LQ29" s="134"/>
      <c r="LR29" s="134"/>
      <c r="LS29" s="134"/>
      <c r="LT29" s="134"/>
      <c r="LU29" s="134"/>
      <c r="LV29" s="134"/>
      <c r="LW29" s="134"/>
      <c r="LX29" s="134"/>
      <c r="LY29" s="134"/>
      <c r="LZ29" s="134"/>
      <c r="MA29" s="134"/>
      <c r="MB29" s="134"/>
      <c r="MC29" s="134"/>
      <c r="MD29" s="134"/>
      <c r="ME29" s="134"/>
      <c r="MF29" s="134"/>
      <c r="MG29" s="134"/>
      <c r="MH29" s="134"/>
      <c r="MI29" s="134"/>
      <c r="MJ29" s="134"/>
      <c r="MK29" s="134"/>
      <c r="ML29" s="134"/>
      <c r="MM29" s="134"/>
      <c r="MN29" s="134"/>
      <c r="MO29" s="134"/>
      <c r="MP29" s="134"/>
      <c r="MQ29" s="134"/>
      <c r="MR29" s="134"/>
      <c r="MS29" s="134"/>
      <c r="MT29" s="134"/>
      <c r="MU29" s="134"/>
      <c r="MV29" s="134"/>
      <c r="MW29" s="134"/>
      <c r="MX29" s="134"/>
      <c r="MY29" s="134"/>
      <c r="MZ29" s="134"/>
      <c r="NA29" s="134"/>
      <c r="NB29" s="134"/>
      <c r="NC29" s="134"/>
      <c r="ND29" s="134"/>
      <c r="NE29" s="134"/>
      <c r="NF29" s="134"/>
      <c r="NG29" s="134"/>
      <c r="NH29" s="134"/>
      <c r="NI29" s="134"/>
      <c r="NJ29" s="134"/>
      <c r="NK29" s="134"/>
      <c r="NL29" s="134"/>
      <c r="NM29" s="134"/>
      <c r="NN29" s="134"/>
      <c r="NO29" s="134"/>
      <c r="NP29" s="134"/>
      <c r="NQ29" s="134"/>
      <c r="NR29" s="134"/>
      <c r="NS29" s="134"/>
      <c r="NT29" s="134"/>
      <c r="NU29" s="134"/>
      <c r="NV29" s="134"/>
      <c r="NW29" s="134"/>
      <c r="NX29" s="134"/>
      <c r="NY29" s="134"/>
      <c r="NZ29" s="134"/>
      <c r="OA29" s="134"/>
      <c r="OB29" s="134"/>
      <c r="OC29" s="134"/>
      <c r="OD29" s="134"/>
      <c r="OE29" s="134"/>
      <c r="OF29" s="134"/>
      <c r="OG29" s="134"/>
      <c r="OH29" s="134"/>
      <c r="OI29" s="134"/>
      <c r="OJ29" s="134"/>
      <c r="OK29" s="134"/>
      <c r="OL29" s="134"/>
      <c r="OM29" s="134"/>
      <c r="ON29" s="134"/>
      <c r="OO29" s="134"/>
      <c r="OP29" s="134"/>
      <c r="OQ29" s="134"/>
      <c r="OR29" s="134"/>
      <c r="OS29" s="134"/>
      <c r="OT29" s="134"/>
      <c r="OU29" s="134"/>
      <c r="OV29" s="134"/>
      <c r="OW29" s="134"/>
      <c r="OX29" s="134"/>
      <c r="OY29" s="134"/>
      <c r="OZ29" s="134"/>
      <c r="PA29" s="134"/>
      <c r="PB29" s="134"/>
      <c r="PC29" s="134"/>
      <c r="PD29" s="134"/>
      <c r="PE29" s="134"/>
      <c r="PF29" s="134"/>
      <c r="PG29" s="134"/>
      <c r="PH29" s="134"/>
      <c r="PI29" s="134"/>
      <c r="PJ29" s="134"/>
      <c r="PK29" s="134"/>
      <c r="PL29" s="134"/>
      <c r="PM29" s="134"/>
      <c r="PN29" s="134"/>
      <c r="PO29" s="134"/>
      <c r="PP29" s="134"/>
      <c r="PQ29" s="134"/>
      <c r="PR29" s="134"/>
      <c r="PS29" s="134"/>
      <c r="PT29" s="134"/>
      <c r="PU29" s="134"/>
      <c r="PV29" s="134"/>
      <c r="PW29" s="134"/>
      <c r="PX29" s="134"/>
      <c r="PY29" s="134"/>
      <c r="PZ29" s="134"/>
      <c r="QA29" s="134"/>
      <c r="QB29" s="134"/>
      <c r="QC29" s="134"/>
      <c r="QD29" s="134"/>
      <c r="QE29" s="134"/>
      <c r="QF29" s="134"/>
      <c r="QG29" s="134"/>
      <c r="QH29" s="134"/>
      <c r="QI29" s="134"/>
      <c r="QJ29" s="134"/>
      <c r="QK29" s="134"/>
      <c r="QL29" s="134"/>
      <c r="QM29" s="134"/>
      <c r="QN29" s="134"/>
      <c r="QO29" s="134"/>
      <c r="QP29" s="134"/>
      <c r="QQ29" s="134"/>
      <c r="QR29" s="134"/>
      <c r="QS29" s="134"/>
      <c r="QT29" s="134"/>
      <c r="QU29" s="134"/>
      <c r="QV29" s="134"/>
      <c r="QW29" s="134"/>
      <c r="QX29" s="134"/>
      <c r="QY29" s="134"/>
      <c r="QZ29" s="134"/>
      <c r="RA29" s="134"/>
      <c r="RB29" s="134"/>
      <c r="RC29" s="134"/>
      <c r="RD29" s="134"/>
      <c r="RE29" s="134"/>
      <c r="RF29" s="134"/>
      <c r="RG29" s="134"/>
      <c r="RH29" s="134"/>
      <c r="RI29" s="134"/>
      <c r="RJ29" s="134"/>
      <c r="RK29" s="134"/>
      <c r="RL29" s="134"/>
      <c r="RM29" s="134"/>
      <c r="RN29" s="134"/>
      <c r="RO29" s="134"/>
      <c r="RP29" s="134"/>
      <c r="RQ29" s="134"/>
      <c r="RR29" s="134"/>
      <c r="RS29" s="134"/>
      <c r="RT29" s="134"/>
      <c r="RU29" s="134"/>
      <c r="RV29" s="134"/>
      <c r="RW29" s="134"/>
      <c r="RX29" s="134"/>
      <c r="RY29" s="134"/>
      <c r="RZ29" s="134"/>
      <c r="SA29" s="134"/>
      <c r="SB29" s="134"/>
      <c r="SC29" s="134"/>
      <c r="SD29" s="134"/>
      <c r="SE29" s="134"/>
      <c r="SF29" s="134"/>
      <c r="SG29" s="134"/>
      <c r="SH29" s="134"/>
      <c r="SI29" s="134"/>
      <c r="SJ29" s="134"/>
      <c r="SK29" s="134"/>
      <c r="SL29" s="134"/>
      <c r="SM29" s="134"/>
      <c r="SN29" s="134"/>
      <c r="SO29" s="134"/>
      <c r="SP29" s="134"/>
      <c r="SQ29" s="134"/>
      <c r="SR29" s="134"/>
      <c r="SS29" s="134"/>
      <c r="ST29" s="134"/>
      <c r="SU29" s="134"/>
      <c r="SV29" s="134"/>
      <c r="SW29" s="134"/>
      <c r="SX29" s="134"/>
      <c r="SY29" s="134"/>
      <c r="SZ29" s="134"/>
      <c r="TA29" s="134"/>
      <c r="TB29" s="134"/>
      <c r="TC29" s="134"/>
      <c r="TD29" s="134"/>
      <c r="TE29" s="134"/>
      <c r="TF29" s="134"/>
      <c r="TG29" s="134"/>
      <c r="TH29" s="134"/>
      <c r="TI29" s="134"/>
      <c r="TJ29" s="134"/>
      <c r="TK29" s="134"/>
      <c r="TL29" s="134"/>
      <c r="TM29" s="134"/>
      <c r="TN29" s="134"/>
      <c r="TO29" s="134"/>
      <c r="TP29" s="134"/>
      <c r="TQ29" s="134"/>
      <c r="TR29" s="134"/>
      <c r="TS29" s="134"/>
      <c r="TT29" s="134"/>
      <c r="TU29" s="134"/>
      <c r="TV29" s="134"/>
      <c r="TW29" s="134"/>
      <c r="TX29" s="134"/>
      <c r="TY29" s="134"/>
      <c r="TZ29" s="134"/>
      <c r="UA29" s="134"/>
      <c r="UB29" s="134"/>
      <c r="UC29" s="134"/>
      <c r="UD29" s="134"/>
      <c r="UE29" s="134"/>
      <c r="UF29" s="134"/>
      <c r="UG29" s="134"/>
      <c r="UH29" s="134"/>
      <c r="UI29" s="134"/>
      <c r="UJ29" s="134"/>
      <c r="UK29" s="134"/>
      <c r="UL29" s="134"/>
    </row>
    <row r="30" spans="1:558" s="11" customFormat="1" ht="13.5" customHeight="1" x14ac:dyDescent="0.15">
      <c r="A30" s="134"/>
      <c r="B30" s="197" t="s">
        <v>43</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c r="IR30" s="134"/>
      <c r="IS30" s="134"/>
      <c r="IT30" s="134"/>
      <c r="IU30" s="134"/>
      <c r="IV30" s="134"/>
      <c r="IW30" s="134"/>
      <c r="IX30" s="134"/>
      <c r="IY30" s="134"/>
      <c r="IZ30" s="134"/>
      <c r="JA30" s="134"/>
      <c r="JB30" s="134"/>
      <c r="JC30" s="134"/>
      <c r="JD30" s="134"/>
      <c r="JE30" s="134"/>
      <c r="JF30" s="134"/>
      <c r="JG30" s="134"/>
      <c r="JH30" s="134"/>
      <c r="JI30" s="134"/>
      <c r="JJ30" s="134"/>
      <c r="JK30" s="134"/>
      <c r="JL30" s="134"/>
      <c r="JM30" s="134"/>
      <c r="JN30" s="134"/>
      <c r="JO30" s="134"/>
      <c r="JP30" s="134"/>
      <c r="JQ30" s="134"/>
      <c r="JR30" s="134"/>
      <c r="JS30" s="134"/>
      <c r="JT30" s="134"/>
      <c r="JU30" s="134"/>
      <c r="JV30" s="134"/>
      <c r="JW30" s="134"/>
      <c r="JX30" s="134"/>
      <c r="JY30" s="134"/>
      <c r="JZ30" s="134"/>
      <c r="KA30" s="134"/>
      <c r="KB30" s="134"/>
      <c r="KC30" s="134"/>
      <c r="KD30" s="134"/>
      <c r="KE30" s="134"/>
      <c r="KF30" s="134"/>
      <c r="KG30" s="134"/>
      <c r="KH30" s="134"/>
      <c r="KI30" s="134"/>
      <c r="KJ30" s="134"/>
      <c r="KK30" s="134"/>
      <c r="KL30" s="134"/>
      <c r="KM30" s="134"/>
      <c r="KN30" s="134"/>
      <c r="KO30" s="134"/>
      <c r="KP30" s="134"/>
      <c r="KQ30" s="134"/>
      <c r="KR30" s="134"/>
      <c r="KS30" s="134"/>
      <c r="KT30" s="134"/>
      <c r="KU30" s="134"/>
      <c r="KV30" s="134"/>
      <c r="KW30" s="134"/>
      <c r="KX30" s="134"/>
      <c r="KY30" s="134"/>
      <c r="KZ30" s="134"/>
      <c r="LA30" s="134"/>
      <c r="LB30" s="134"/>
      <c r="LC30" s="134"/>
      <c r="LD30" s="134"/>
      <c r="LE30" s="134"/>
      <c r="LF30" s="134"/>
      <c r="LG30" s="134"/>
      <c r="LH30" s="134"/>
      <c r="LI30" s="134"/>
      <c r="LJ30" s="134"/>
      <c r="LK30" s="134"/>
      <c r="LL30" s="134"/>
      <c r="LM30" s="134"/>
      <c r="LN30" s="134"/>
      <c r="LO30" s="134"/>
      <c r="LP30" s="134"/>
      <c r="LQ30" s="134"/>
      <c r="LR30" s="134"/>
      <c r="LS30" s="134"/>
      <c r="LT30" s="134"/>
      <c r="LU30" s="134"/>
      <c r="LV30" s="134"/>
      <c r="LW30" s="134"/>
      <c r="LX30" s="134"/>
      <c r="LY30" s="134"/>
      <c r="LZ30" s="134"/>
      <c r="MA30" s="134"/>
      <c r="MB30" s="134"/>
      <c r="MC30" s="134"/>
      <c r="MD30" s="134"/>
      <c r="ME30" s="134"/>
      <c r="MF30" s="134"/>
      <c r="MG30" s="134"/>
      <c r="MH30" s="134"/>
      <c r="MI30" s="134"/>
      <c r="MJ30" s="134"/>
      <c r="MK30" s="134"/>
      <c r="ML30" s="134"/>
      <c r="MM30" s="134"/>
      <c r="MN30" s="134"/>
      <c r="MO30" s="134"/>
      <c r="MP30" s="134"/>
      <c r="MQ30" s="134"/>
      <c r="MR30" s="134"/>
      <c r="MS30" s="134"/>
      <c r="MT30" s="134"/>
      <c r="MU30" s="134"/>
      <c r="MV30" s="134"/>
      <c r="MW30" s="134"/>
      <c r="MX30" s="134"/>
      <c r="MY30" s="134"/>
      <c r="MZ30" s="134"/>
      <c r="NA30" s="134"/>
      <c r="NB30" s="134"/>
      <c r="NC30" s="134"/>
      <c r="ND30" s="134"/>
      <c r="NE30" s="134"/>
      <c r="NF30" s="134"/>
      <c r="NG30" s="134"/>
      <c r="NH30" s="134"/>
      <c r="NI30" s="134"/>
      <c r="NJ30" s="134"/>
      <c r="NK30" s="134"/>
      <c r="NL30" s="134"/>
      <c r="NM30" s="134"/>
      <c r="NN30" s="134"/>
      <c r="NO30" s="134"/>
      <c r="NP30" s="134"/>
      <c r="NQ30" s="134"/>
      <c r="NR30" s="134"/>
      <c r="NS30" s="134"/>
      <c r="NT30" s="134"/>
      <c r="NU30" s="134"/>
      <c r="NV30" s="134"/>
      <c r="NW30" s="134"/>
      <c r="NX30" s="134"/>
      <c r="NY30" s="134"/>
      <c r="NZ30" s="134"/>
      <c r="OA30" s="134"/>
      <c r="OB30" s="134"/>
      <c r="OC30" s="134"/>
      <c r="OD30" s="134"/>
      <c r="OE30" s="134"/>
      <c r="OF30" s="134"/>
      <c r="OG30" s="134"/>
      <c r="OH30" s="134"/>
      <c r="OI30" s="134"/>
      <c r="OJ30" s="134"/>
      <c r="OK30" s="134"/>
      <c r="OL30" s="134"/>
      <c r="OM30" s="134"/>
      <c r="ON30" s="134"/>
      <c r="OO30" s="134"/>
      <c r="OP30" s="134"/>
      <c r="OQ30" s="134"/>
      <c r="OR30" s="134"/>
      <c r="OS30" s="134"/>
      <c r="OT30" s="134"/>
      <c r="OU30" s="134"/>
      <c r="OV30" s="134"/>
      <c r="OW30" s="134"/>
      <c r="OX30" s="134"/>
      <c r="OY30" s="134"/>
      <c r="OZ30" s="134"/>
      <c r="PA30" s="134"/>
      <c r="PB30" s="134"/>
      <c r="PC30" s="134"/>
      <c r="PD30" s="134"/>
      <c r="PE30" s="134"/>
      <c r="PF30" s="134"/>
      <c r="PG30" s="134"/>
      <c r="PH30" s="134"/>
      <c r="PI30" s="134"/>
      <c r="PJ30" s="134"/>
      <c r="PK30" s="134"/>
      <c r="PL30" s="134"/>
      <c r="PM30" s="134"/>
      <c r="PN30" s="134"/>
      <c r="PO30" s="134"/>
      <c r="PP30" s="134"/>
      <c r="PQ30" s="134"/>
      <c r="PR30" s="134"/>
      <c r="PS30" s="134"/>
      <c r="PT30" s="134"/>
      <c r="PU30" s="134"/>
      <c r="PV30" s="134"/>
      <c r="PW30" s="134"/>
      <c r="PX30" s="134"/>
      <c r="PY30" s="134"/>
      <c r="PZ30" s="134"/>
      <c r="QA30" s="134"/>
      <c r="QB30" s="134"/>
      <c r="QC30" s="134"/>
      <c r="QD30" s="134"/>
      <c r="QE30" s="134"/>
      <c r="QF30" s="134"/>
      <c r="QG30" s="134"/>
      <c r="QH30" s="134"/>
      <c r="QI30" s="134"/>
      <c r="QJ30" s="134"/>
      <c r="QK30" s="134"/>
      <c r="QL30" s="134"/>
      <c r="QM30" s="134"/>
      <c r="QN30" s="134"/>
      <c r="QO30" s="134"/>
      <c r="QP30" s="134"/>
      <c r="QQ30" s="134"/>
      <c r="QR30" s="134"/>
      <c r="QS30" s="134"/>
      <c r="QT30" s="134"/>
      <c r="QU30" s="134"/>
      <c r="QV30" s="134"/>
      <c r="QW30" s="134"/>
      <c r="QX30" s="134"/>
      <c r="QY30" s="134"/>
      <c r="QZ30" s="134"/>
      <c r="RA30" s="134"/>
      <c r="RB30" s="134"/>
      <c r="RC30" s="134"/>
      <c r="RD30" s="134"/>
      <c r="RE30" s="134"/>
      <c r="RF30" s="134"/>
      <c r="RG30" s="134"/>
      <c r="RH30" s="134"/>
      <c r="RI30" s="134"/>
      <c r="RJ30" s="134"/>
      <c r="RK30" s="134"/>
      <c r="RL30" s="134"/>
      <c r="RM30" s="134"/>
      <c r="RN30" s="134"/>
      <c r="RO30" s="134"/>
      <c r="RP30" s="134"/>
      <c r="RQ30" s="134"/>
      <c r="RR30" s="134"/>
      <c r="RS30" s="134"/>
      <c r="RT30" s="134"/>
      <c r="RU30" s="134"/>
      <c r="RV30" s="134"/>
      <c r="RW30" s="134"/>
      <c r="RX30" s="134"/>
      <c r="RY30" s="134"/>
      <c r="RZ30" s="134"/>
      <c r="SA30" s="134"/>
      <c r="SB30" s="134"/>
      <c r="SC30" s="134"/>
      <c r="SD30" s="134"/>
      <c r="SE30" s="134"/>
      <c r="SF30" s="134"/>
      <c r="SG30" s="134"/>
      <c r="SH30" s="134"/>
      <c r="SI30" s="134"/>
      <c r="SJ30" s="134"/>
      <c r="SK30" s="134"/>
      <c r="SL30" s="134"/>
      <c r="SM30" s="134"/>
      <c r="SN30" s="134"/>
      <c r="SO30" s="134"/>
      <c r="SP30" s="134"/>
      <c r="SQ30" s="134"/>
      <c r="SR30" s="134"/>
      <c r="SS30" s="134"/>
      <c r="ST30" s="134"/>
      <c r="SU30" s="134"/>
      <c r="SV30" s="134"/>
      <c r="SW30" s="134"/>
      <c r="SX30" s="134"/>
      <c r="SY30" s="134"/>
      <c r="SZ30" s="134"/>
      <c r="TA30" s="134"/>
      <c r="TB30" s="134"/>
      <c r="TC30" s="134"/>
      <c r="TD30" s="134"/>
      <c r="TE30" s="134"/>
      <c r="TF30" s="134"/>
      <c r="TG30" s="134"/>
      <c r="TH30" s="134"/>
      <c r="TI30" s="134"/>
      <c r="TJ30" s="134"/>
      <c r="TK30" s="134"/>
      <c r="TL30" s="134"/>
      <c r="TM30" s="134"/>
      <c r="TN30" s="134"/>
      <c r="TO30" s="134"/>
      <c r="TP30" s="134"/>
      <c r="TQ30" s="134"/>
      <c r="TR30" s="134"/>
      <c r="TS30" s="134"/>
      <c r="TT30" s="134"/>
      <c r="TU30" s="134"/>
      <c r="TV30" s="134"/>
      <c r="TW30" s="134"/>
      <c r="TX30" s="134"/>
      <c r="TY30" s="134"/>
      <c r="TZ30" s="134"/>
      <c r="UA30" s="134"/>
      <c r="UB30" s="134"/>
      <c r="UC30" s="134"/>
      <c r="UD30" s="134"/>
      <c r="UE30" s="134"/>
      <c r="UF30" s="134"/>
      <c r="UG30" s="134"/>
      <c r="UH30" s="134"/>
      <c r="UI30" s="134"/>
      <c r="UJ30" s="134"/>
      <c r="UK30" s="134"/>
      <c r="UL30" s="134"/>
    </row>
    <row r="31" spans="1:558" s="11" customFormat="1" ht="13.5" customHeight="1" x14ac:dyDescent="0.15">
      <c r="A31" s="134"/>
      <c r="C31" s="200" t="s">
        <v>208</v>
      </c>
      <c r="D31" s="200"/>
      <c r="E31" s="200"/>
      <c r="F31" s="200"/>
      <c r="G31" s="200"/>
      <c r="H31" s="200"/>
      <c r="I31" s="200"/>
      <c r="J31" s="200"/>
      <c r="K31" s="200"/>
      <c r="L31" s="200"/>
      <c r="M31" s="200"/>
      <c r="N31" s="200"/>
      <c r="O31" s="200"/>
      <c r="P31" s="12"/>
      <c r="Q31" s="12"/>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c r="IW31" s="134"/>
      <c r="IX31" s="134"/>
      <c r="IY31" s="134"/>
      <c r="IZ31" s="134"/>
      <c r="JA31" s="134"/>
      <c r="JB31" s="134"/>
      <c r="JC31" s="134"/>
      <c r="JD31" s="134"/>
      <c r="JE31" s="134"/>
      <c r="JF31" s="134"/>
      <c r="JG31" s="134"/>
      <c r="JH31" s="134"/>
      <c r="JI31" s="134"/>
      <c r="JJ31" s="134"/>
      <c r="JK31" s="134"/>
      <c r="JL31" s="134"/>
      <c r="JM31" s="134"/>
      <c r="JN31" s="134"/>
      <c r="JO31" s="134"/>
      <c r="JP31" s="134"/>
      <c r="JQ31" s="134"/>
      <c r="JR31" s="134"/>
      <c r="JS31" s="134"/>
      <c r="JT31" s="134"/>
      <c r="JU31" s="134"/>
      <c r="JV31" s="134"/>
      <c r="JW31" s="134"/>
      <c r="JX31" s="134"/>
      <c r="JY31" s="134"/>
      <c r="JZ31" s="134"/>
      <c r="KA31" s="134"/>
      <c r="KB31" s="134"/>
      <c r="KC31" s="134"/>
      <c r="KD31" s="134"/>
      <c r="KE31" s="134"/>
      <c r="KF31" s="134"/>
      <c r="KG31" s="134"/>
      <c r="KH31" s="134"/>
      <c r="KI31" s="134"/>
      <c r="KJ31" s="134"/>
      <c r="KK31" s="134"/>
      <c r="KL31" s="134"/>
      <c r="KM31" s="134"/>
      <c r="KN31" s="134"/>
      <c r="KO31" s="134"/>
      <c r="KP31" s="134"/>
      <c r="KQ31" s="134"/>
      <c r="KR31" s="134"/>
      <c r="KS31" s="134"/>
      <c r="KT31" s="134"/>
      <c r="KU31" s="134"/>
      <c r="KV31" s="134"/>
      <c r="KW31" s="134"/>
      <c r="KX31" s="134"/>
      <c r="KY31" s="134"/>
      <c r="KZ31" s="134"/>
      <c r="LA31" s="134"/>
      <c r="LB31" s="134"/>
      <c r="LC31" s="134"/>
      <c r="LD31" s="134"/>
      <c r="LE31" s="134"/>
      <c r="LF31" s="134"/>
      <c r="LG31" s="134"/>
      <c r="LH31" s="134"/>
      <c r="LI31" s="134"/>
      <c r="LJ31" s="134"/>
      <c r="LK31" s="134"/>
      <c r="LL31" s="134"/>
      <c r="LM31" s="134"/>
      <c r="LN31" s="134"/>
      <c r="LO31" s="134"/>
      <c r="LP31" s="134"/>
      <c r="LQ31" s="134"/>
      <c r="LR31" s="134"/>
      <c r="LS31" s="134"/>
      <c r="LT31" s="134"/>
      <c r="LU31" s="134"/>
      <c r="LV31" s="134"/>
      <c r="LW31" s="134"/>
      <c r="LX31" s="134"/>
      <c r="LY31" s="134"/>
      <c r="LZ31" s="134"/>
      <c r="MA31" s="134"/>
      <c r="MB31" s="134"/>
      <c r="MC31" s="134"/>
      <c r="MD31" s="134"/>
      <c r="ME31" s="134"/>
      <c r="MF31" s="134"/>
      <c r="MG31" s="134"/>
      <c r="MH31" s="134"/>
      <c r="MI31" s="134"/>
      <c r="MJ31" s="134"/>
      <c r="MK31" s="134"/>
      <c r="ML31" s="134"/>
      <c r="MM31" s="134"/>
      <c r="MN31" s="134"/>
      <c r="MO31" s="134"/>
      <c r="MP31" s="134"/>
      <c r="MQ31" s="134"/>
      <c r="MR31" s="134"/>
      <c r="MS31" s="134"/>
      <c r="MT31" s="134"/>
      <c r="MU31" s="134"/>
      <c r="MV31" s="134"/>
      <c r="MW31" s="134"/>
      <c r="MX31" s="134"/>
      <c r="MY31" s="134"/>
      <c r="MZ31" s="134"/>
      <c r="NA31" s="134"/>
      <c r="NB31" s="134"/>
      <c r="NC31" s="134"/>
      <c r="ND31" s="134"/>
      <c r="NE31" s="134"/>
      <c r="NF31" s="134"/>
      <c r="NG31" s="134"/>
      <c r="NH31" s="134"/>
      <c r="NI31" s="134"/>
      <c r="NJ31" s="134"/>
      <c r="NK31" s="134"/>
      <c r="NL31" s="134"/>
      <c r="NM31" s="134"/>
      <c r="NN31" s="134"/>
      <c r="NO31" s="134"/>
      <c r="NP31" s="134"/>
      <c r="NQ31" s="134"/>
      <c r="NR31" s="134"/>
      <c r="NS31" s="134"/>
      <c r="NT31" s="134"/>
      <c r="NU31" s="134"/>
      <c r="NV31" s="134"/>
      <c r="NW31" s="134"/>
      <c r="NX31" s="134"/>
      <c r="NY31" s="134"/>
      <c r="NZ31" s="134"/>
      <c r="OA31" s="134"/>
      <c r="OB31" s="134"/>
      <c r="OC31" s="134"/>
      <c r="OD31" s="134"/>
      <c r="OE31" s="134"/>
      <c r="OF31" s="134"/>
      <c r="OG31" s="134"/>
      <c r="OH31" s="134"/>
      <c r="OI31" s="134"/>
      <c r="OJ31" s="134"/>
      <c r="OK31" s="134"/>
      <c r="OL31" s="134"/>
      <c r="OM31" s="134"/>
      <c r="ON31" s="134"/>
      <c r="OO31" s="134"/>
      <c r="OP31" s="134"/>
      <c r="OQ31" s="134"/>
      <c r="OR31" s="134"/>
      <c r="OS31" s="134"/>
      <c r="OT31" s="134"/>
      <c r="OU31" s="134"/>
      <c r="OV31" s="134"/>
      <c r="OW31" s="134"/>
      <c r="OX31" s="134"/>
      <c r="OY31" s="134"/>
      <c r="OZ31" s="134"/>
      <c r="PA31" s="134"/>
      <c r="PB31" s="134"/>
      <c r="PC31" s="134"/>
      <c r="PD31" s="134"/>
      <c r="PE31" s="134"/>
      <c r="PF31" s="134"/>
      <c r="PG31" s="134"/>
      <c r="PH31" s="134"/>
      <c r="PI31" s="134"/>
      <c r="PJ31" s="134"/>
      <c r="PK31" s="134"/>
      <c r="PL31" s="134"/>
      <c r="PM31" s="134"/>
      <c r="PN31" s="134"/>
      <c r="PO31" s="134"/>
      <c r="PP31" s="134"/>
      <c r="PQ31" s="134"/>
      <c r="PR31" s="134"/>
      <c r="PS31" s="134"/>
      <c r="PT31" s="134"/>
      <c r="PU31" s="134"/>
      <c r="PV31" s="134"/>
      <c r="PW31" s="134"/>
      <c r="PX31" s="134"/>
      <c r="PY31" s="134"/>
      <c r="PZ31" s="134"/>
      <c r="QA31" s="134"/>
      <c r="QB31" s="134"/>
      <c r="QC31" s="134"/>
      <c r="QD31" s="134"/>
      <c r="QE31" s="134"/>
      <c r="QF31" s="134"/>
      <c r="QG31" s="134"/>
      <c r="QH31" s="134"/>
      <c r="QI31" s="134"/>
      <c r="QJ31" s="134"/>
      <c r="QK31" s="134"/>
      <c r="QL31" s="134"/>
      <c r="QM31" s="134"/>
      <c r="QN31" s="134"/>
      <c r="QO31" s="134"/>
      <c r="QP31" s="134"/>
      <c r="QQ31" s="134"/>
      <c r="QR31" s="134"/>
      <c r="QS31" s="134"/>
      <c r="QT31" s="134"/>
      <c r="QU31" s="134"/>
      <c r="QV31" s="134"/>
      <c r="QW31" s="134"/>
      <c r="QX31" s="134"/>
      <c r="QY31" s="134"/>
      <c r="QZ31" s="134"/>
      <c r="RA31" s="134"/>
      <c r="RB31" s="134"/>
      <c r="RC31" s="134"/>
      <c r="RD31" s="134"/>
      <c r="RE31" s="134"/>
      <c r="RF31" s="134"/>
      <c r="RG31" s="134"/>
      <c r="RH31" s="134"/>
      <c r="RI31" s="134"/>
      <c r="RJ31" s="134"/>
      <c r="RK31" s="134"/>
      <c r="RL31" s="134"/>
      <c r="RM31" s="134"/>
      <c r="RN31" s="134"/>
      <c r="RO31" s="134"/>
      <c r="RP31" s="134"/>
      <c r="RQ31" s="134"/>
      <c r="RR31" s="134"/>
      <c r="RS31" s="134"/>
      <c r="RT31" s="134"/>
      <c r="RU31" s="134"/>
      <c r="RV31" s="134"/>
      <c r="RW31" s="134"/>
      <c r="RX31" s="134"/>
      <c r="RY31" s="134"/>
      <c r="RZ31" s="134"/>
      <c r="SA31" s="134"/>
      <c r="SB31" s="134"/>
      <c r="SC31" s="134"/>
      <c r="SD31" s="134"/>
      <c r="SE31" s="134"/>
      <c r="SF31" s="134"/>
      <c r="SG31" s="134"/>
      <c r="SH31" s="134"/>
      <c r="SI31" s="134"/>
      <c r="SJ31" s="134"/>
      <c r="SK31" s="134"/>
      <c r="SL31" s="134"/>
      <c r="SM31" s="134"/>
      <c r="SN31" s="134"/>
      <c r="SO31" s="134"/>
      <c r="SP31" s="134"/>
      <c r="SQ31" s="134"/>
      <c r="SR31" s="134"/>
      <c r="SS31" s="134"/>
      <c r="ST31" s="134"/>
      <c r="SU31" s="134"/>
      <c r="SV31" s="134"/>
      <c r="SW31" s="134"/>
      <c r="SX31" s="134"/>
      <c r="SY31" s="134"/>
      <c r="SZ31" s="134"/>
      <c r="TA31" s="134"/>
      <c r="TB31" s="134"/>
      <c r="TC31" s="134"/>
      <c r="TD31" s="134"/>
      <c r="TE31" s="134"/>
      <c r="TF31" s="134"/>
      <c r="TG31" s="134"/>
      <c r="TH31" s="134"/>
      <c r="TI31" s="134"/>
      <c r="TJ31" s="134"/>
      <c r="TK31" s="134"/>
      <c r="TL31" s="134"/>
      <c r="TM31" s="134"/>
      <c r="TN31" s="134"/>
      <c r="TO31" s="134"/>
      <c r="TP31" s="134"/>
      <c r="TQ31" s="134"/>
      <c r="TR31" s="134"/>
      <c r="TS31" s="134"/>
      <c r="TT31" s="134"/>
      <c r="TU31" s="134"/>
      <c r="TV31" s="134"/>
      <c r="TW31" s="134"/>
      <c r="TX31" s="134"/>
      <c r="TY31" s="134"/>
      <c r="TZ31" s="134"/>
      <c r="UA31" s="134"/>
      <c r="UB31" s="134"/>
      <c r="UC31" s="134"/>
      <c r="UD31" s="134"/>
      <c r="UE31" s="134"/>
      <c r="UF31" s="134"/>
      <c r="UG31" s="134"/>
      <c r="UH31" s="134"/>
      <c r="UI31" s="134"/>
      <c r="UJ31" s="134"/>
      <c r="UK31" s="134"/>
      <c r="UL31" s="134"/>
    </row>
    <row r="32" spans="1:558" s="11" customFormat="1" ht="13.5" customHeight="1" x14ac:dyDescent="0.15">
      <c r="A32" s="134"/>
      <c r="B32" s="12"/>
      <c r="C32" s="12"/>
      <c r="D32" s="12"/>
      <c r="E32" s="12"/>
      <c r="F32" s="12"/>
      <c r="G32" s="12"/>
      <c r="H32" s="12"/>
      <c r="I32" s="12"/>
      <c r="J32" s="12"/>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c r="IW32" s="134"/>
      <c r="IX32" s="134"/>
      <c r="IY32" s="134"/>
      <c r="IZ32" s="134"/>
      <c r="JA32" s="134"/>
      <c r="JB32" s="134"/>
      <c r="JC32" s="134"/>
      <c r="JD32" s="134"/>
      <c r="JE32" s="134"/>
      <c r="JF32" s="134"/>
      <c r="JG32" s="134"/>
      <c r="JH32" s="134"/>
      <c r="JI32" s="134"/>
      <c r="JJ32" s="134"/>
      <c r="JK32" s="134"/>
      <c r="JL32" s="134"/>
      <c r="JM32" s="134"/>
      <c r="JN32" s="134"/>
      <c r="JO32" s="134"/>
      <c r="JP32" s="134"/>
      <c r="JQ32" s="134"/>
      <c r="JR32" s="134"/>
      <c r="JS32" s="134"/>
      <c r="JT32" s="134"/>
      <c r="JU32" s="134"/>
      <c r="JV32" s="134"/>
      <c r="JW32" s="134"/>
      <c r="JX32" s="134"/>
      <c r="JY32" s="134"/>
      <c r="JZ32" s="134"/>
      <c r="KA32" s="134"/>
      <c r="KB32" s="134"/>
      <c r="KC32" s="134"/>
      <c r="KD32" s="134"/>
      <c r="KE32" s="134"/>
      <c r="KF32" s="134"/>
      <c r="KG32" s="134"/>
      <c r="KH32" s="134"/>
      <c r="KI32" s="134"/>
      <c r="KJ32" s="134"/>
      <c r="KK32" s="134"/>
      <c r="KL32" s="134"/>
      <c r="KM32" s="134"/>
      <c r="KN32" s="134"/>
      <c r="KO32" s="134"/>
      <c r="KP32" s="134"/>
      <c r="KQ32" s="134"/>
      <c r="KR32" s="134"/>
      <c r="KS32" s="134"/>
      <c r="KT32" s="134"/>
      <c r="KU32" s="134"/>
      <c r="KV32" s="134"/>
      <c r="KW32" s="134"/>
      <c r="KX32" s="134"/>
      <c r="KY32" s="134"/>
      <c r="KZ32" s="134"/>
      <c r="LA32" s="134"/>
      <c r="LB32" s="134"/>
      <c r="LC32" s="134"/>
      <c r="LD32" s="134"/>
      <c r="LE32" s="134"/>
      <c r="LF32" s="134"/>
      <c r="LG32" s="134"/>
      <c r="LH32" s="134"/>
      <c r="LI32" s="134"/>
      <c r="LJ32" s="134"/>
      <c r="LK32" s="134"/>
      <c r="LL32" s="134"/>
      <c r="LM32" s="134"/>
      <c r="LN32" s="134"/>
      <c r="LO32" s="134"/>
      <c r="LP32" s="134"/>
      <c r="LQ32" s="134"/>
      <c r="LR32" s="134"/>
      <c r="LS32" s="134"/>
      <c r="LT32" s="134"/>
      <c r="LU32" s="134"/>
      <c r="LV32" s="134"/>
      <c r="LW32" s="134"/>
      <c r="LX32" s="134"/>
      <c r="LY32" s="134"/>
      <c r="LZ32" s="134"/>
      <c r="MA32" s="134"/>
      <c r="MB32" s="134"/>
      <c r="MC32" s="134"/>
      <c r="MD32" s="134"/>
      <c r="ME32" s="134"/>
      <c r="MF32" s="134"/>
      <c r="MG32" s="134"/>
      <c r="MH32" s="134"/>
      <c r="MI32" s="134"/>
      <c r="MJ32" s="134"/>
      <c r="MK32" s="134"/>
      <c r="ML32" s="134"/>
      <c r="MM32" s="134"/>
      <c r="MN32" s="134"/>
      <c r="MO32" s="134"/>
      <c r="MP32" s="134"/>
      <c r="MQ32" s="134"/>
      <c r="MR32" s="134"/>
      <c r="MS32" s="134"/>
      <c r="MT32" s="134"/>
      <c r="MU32" s="134"/>
      <c r="MV32" s="134"/>
      <c r="MW32" s="134"/>
      <c r="MX32" s="134"/>
      <c r="MY32" s="134"/>
      <c r="MZ32" s="134"/>
      <c r="NA32" s="134"/>
      <c r="NB32" s="134"/>
      <c r="NC32" s="134"/>
      <c r="ND32" s="134"/>
      <c r="NE32" s="134"/>
      <c r="NF32" s="134"/>
      <c r="NG32" s="134"/>
      <c r="NH32" s="134"/>
      <c r="NI32" s="134"/>
      <c r="NJ32" s="134"/>
      <c r="NK32" s="134"/>
      <c r="NL32" s="134"/>
      <c r="NM32" s="134"/>
      <c r="NN32" s="134"/>
      <c r="NO32" s="134"/>
      <c r="NP32" s="134"/>
      <c r="NQ32" s="134"/>
      <c r="NR32" s="134"/>
      <c r="NS32" s="134"/>
      <c r="NT32" s="134"/>
      <c r="NU32" s="134"/>
      <c r="NV32" s="134"/>
      <c r="NW32" s="134"/>
      <c r="NX32" s="134"/>
      <c r="NY32" s="134"/>
      <c r="NZ32" s="134"/>
      <c r="OA32" s="134"/>
      <c r="OB32" s="134"/>
      <c r="OC32" s="134"/>
      <c r="OD32" s="134"/>
      <c r="OE32" s="134"/>
      <c r="OF32" s="134"/>
      <c r="OG32" s="134"/>
      <c r="OH32" s="134"/>
      <c r="OI32" s="134"/>
      <c r="OJ32" s="134"/>
      <c r="OK32" s="134"/>
      <c r="OL32" s="134"/>
      <c r="OM32" s="134"/>
      <c r="ON32" s="134"/>
      <c r="OO32" s="134"/>
      <c r="OP32" s="134"/>
      <c r="OQ32" s="134"/>
      <c r="OR32" s="134"/>
      <c r="OS32" s="134"/>
      <c r="OT32" s="134"/>
      <c r="OU32" s="134"/>
      <c r="OV32" s="134"/>
      <c r="OW32" s="134"/>
      <c r="OX32" s="134"/>
      <c r="OY32" s="134"/>
      <c r="OZ32" s="134"/>
      <c r="PA32" s="134"/>
      <c r="PB32" s="134"/>
      <c r="PC32" s="134"/>
      <c r="PD32" s="134"/>
      <c r="PE32" s="134"/>
      <c r="PF32" s="134"/>
      <c r="PG32" s="134"/>
      <c r="PH32" s="134"/>
      <c r="PI32" s="134"/>
      <c r="PJ32" s="134"/>
      <c r="PK32" s="134"/>
      <c r="PL32" s="134"/>
      <c r="PM32" s="134"/>
      <c r="PN32" s="134"/>
      <c r="PO32" s="134"/>
      <c r="PP32" s="134"/>
      <c r="PQ32" s="134"/>
      <c r="PR32" s="134"/>
      <c r="PS32" s="134"/>
      <c r="PT32" s="134"/>
      <c r="PU32" s="134"/>
      <c r="PV32" s="134"/>
      <c r="PW32" s="134"/>
      <c r="PX32" s="134"/>
      <c r="PY32" s="134"/>
      <c r="PZ32" s="134"/>
      <c r="QA32" s="134"/>
      <c r="QB32" s="134"/>
      <c r="QC32" s="134"/>
      <c r="QD32" s="134"/>
      <c r="QE32" s="134"/>
      <c r="QF32" s="134"/>
      <c r="QG32" s="134"/>
      <c r="QH32" s="134"/>
      <c r="QI32" s="134"/>
      <c r="QJ32" s="134"/>
      <c r="QK32" s="134"/>
      <c r="QL32" s="134"/>
      <c r="QM32" s="134"/>
      <c r="QN32" s="134"/>
      <c r="QO32" s="134"/>
      <c r="QP32" s="134"/>
      <c r="QQ32" s="134"/>
      <c r="QR32" s="134"/>
      <c r="QS32" s="134"/>
      <c r="QT32" s="134"/>
      <c r="QU32" s="134"/>
      <c r="QV32" s="134"/>
      <c r="QW32" s="134"/>
      <c r="QX32" s="134"/>
      <c r="QY32" s="134"/>
      <c r="QZ32" s="134"/>
      <c r="RA32" s="134"/>
      <c r="RB32" s="134"/>
      <c r="RC32" s="134"/>
      <c r="RD32" s="134"/>
      <c r="RE32" s="134"/>
      <c r="RF32" s="134"/>
      <c r="RG32" s="134"/>
      <c r="RH32" s="134"/>
      <c r="RI32" s="134"/>
      <c r="RJ32" s="134"/>
      <c r="RK32" s="134"/>
      <c r="RL32" s="134"/>
      <c r="RM32" s="134"/>
      <c r="RN32" s="134"/>
      <c r="RO32" s="134"/>
      <c r="RP32" s="134"/>
      <c r="RQ32" s="134"/>
      <c r="RR32" s="134"/>
      <c r="RS32" s="134"/>
      <c r="RT32" s="134"/>
      <c r="RU32" s="134"/>
      <c r="RV32" s="134"/>
      <c r="RW32" s="134"/>
      <c r="RX32" s="134"/>
      <c r="RY32" s="134"/>
      <c r="RZ32" s="134"/>
      <c r="SA32" s="134"/>
      <c r="SB32" s="134"/>
      <c r="SC32" s="134"/>
      <c r="SD32" s="134"/>
      <c r="SE32" s="134"/>
      <c r="SF32" s="134"/>
      <c r="SG32" s="134"/>
      <c r="SH32" s="134"/>
      <c r="SI32" s="134"/>
      <c r="SJ32" s="134"/>
      <c r="SK32" s="134"/>
      <c r="SL32" s="134"/>
      <c r="SM32" s="134"/>
      <c r="SN32" s="134"/>
      <c r="SO32" s="134"/>
      <c r="SP32" s="134"/>
      <c r="SQ32" s="134"/>
      <c r="SR32" s="134"/>
      <c r="SS32" s="134"/>
      <c r="ST32" s="134"/>
      <c r="SU32" s="134"/>
      <c r="SV32" s="134"/>
      <c r="SW32" s="134"/>
      <c r="SX32" s="134"/>
      <c r="SY32" s="134"/>
      <c r="SZ32" s="134"/>
      <c r="TA32" s="134"/>
      <c r="TB32" s="134"/>
      <c r="TC32" s="134"/>
      <c r="TD32" s="134"/>
      <c r="TE32" s="134"/>
      <c r="TF32" s="134"/>
      <c r="TG32" s="134"/>
      <c r="TH32" s="134"/>
      <c r="TI32" s="134"/>
      <c r="TJ32" s="134"/>
      <c r="TK32" s="134"/>
      <c r="TL32" s="134"/>
      <c r="TM32" s="134"/>
      <c r="TN32" s="134"/>
      <c r="TO32" s="134"/>
      <c r="TP32" s="134"/>
      <c r="TQ32" s="134"/>
      <c r="TR32" s="134"/>
      <c r="TS32" s="134"/>
      <c r="TT32" s="134"/>
      <c r="TU32" s="134"/>
      <c r="TV32" s="134"/>
      <c r="TW32" s="134"/>
      <c r="TX32" s="134"/>
      <c r="TY32" s="134"/>
      <c r="TZ32" s="134"/>
      <c r="UA32" s="134"/>
      <c r="UB32" s="134"/>
      <c r="UC32" s="134"/>
      <c r="UD32" s="134"/>
      <c r="UE32" s="134"/>
      <c r="UF32" s="134"/>
      <c r="UG32" s="134"/>
      <c r="UH32" s="134"/>
      <c r="UI32" s="134"/>
      <c r="UJ32" s="134"/>
      <c r="UK32" s="134"/>
      <c r="UL32" s="134"/>
    </row>
    <row r="33" spans="1:558" s="11" customFormat="1" ht="13.5" customHeight="1" x14ac:dyDescent="0.15">
      <c r="A33" s="134"/>
      <c r="B33" s="12"/>
      <c r="D33" s="18"/>
      <c r="E33" s="18"/>
      <c r="F33" s="200" t="s">
        <v>38</v>
      </c>
      <c r="G33" s="200"/>
      <c r="H33" s="200"/>
      <c r="I33" s="200"/>
      <c r="J33" s="200"/>
      <c r="K33" s="200"/>
      <c r="L33" s="200"/>
      <c r="M33" s="200"/>
      <c r="N33" s="200"/>
      <c r="O33" s="200"/>
      <c r="P33" s="12"/>
      <c r="Q33" s="12"/>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c r="IW33" s="134"/>
      <c r="IX33" s="134"/>
      <c r="IY33" s="134"/>
      <c r="IZ33" s="134"/>
      <c r="JA33" s="134"/>
      <c r="JB33" s="134"/>
      <c r="JC33" s="134"/>
      <c r="JD33" s="134"/>
      <c r="JE33" s="134"/>
      <c r="JF33" s="134"/>
      <c r="JG33" s="134"/>
      <c r="JH33" s="134"/>
      <c r="JI33" s="134"/>
      <c r="JJ33" s="134"/>
      <c r="JK33" s="134"/>
      <c r="JL33" s="134"/>
      <c r="JM33" s="134"/>
      <c r="JN33" s="134"/>
      <c r="JO33" s="134"/>
      <c r="JP33" s="134"/>
      <c r="JQ33" s="134"/>
      <c r="JR33" s="134"/>
      <c r="JS33" s="134"/>
      <c r="JT33" s="134"/>
      <c r="JU33" s="134"/>
      <c r="JV33" s="134"/>
      <c r="JW33" s="134"/>
      <c r="JX33" s="134"/>
      <c r="JY33" s="134"/>
      <c r="JZ33" s="134"/>
      <c r="KA33" s="134"/>
      <c r="KB33" s="134"/>
      <c r="KC33" s="134"/>
      <c r="KD33" s="134"/>
      <c r="KE33" s="134"/>
      <c r="KF33" s="134"/>
      <c r="KG33" s="134"/>
      <c r="KH33" s="134"/>
      <c r="KI33" s="134"/>
      <c r="KJ33" s="134"/>
      <c r="KK33" s="134"/>
      <c r="KL33" s="134"/>
      <c r="KM33" s="134"/>
      <c r="KN33" s="134"/>
      <c r="KO33" s="134"/>
      <c r="KP33" s="134"/>
      <c r="KQ33" s="134"/>
      <c r="KR33" s="134"/>
      <c r="KS33" s="134"/>
      <c r="KT33" s="134"/>
      <c r="KU33" s="134"/>
      <c r="KV33" s="134"/>
      <c r="KW33" s="134"/>
      <c r="KX33" s="134"/>
      <c r="KY33" s="134"/>
      <c r="KZ33" s="134"/>
      <c r="LA33" s="134"/>
      <c r="LB33" s="134"/>
      <c r="LC33" s="134"/>
      <c r="LD33" s="134"/>
      <c r="LE33" s="134"/>
      <c r="LF33" s="134"/>
      <c r="LG33" s="134"/>
      <c r="LH33" s="134"/>
      <c r="LI33" s="134"/>
      <c r="LJ33" s="134"/>
      <c r="LK33" s="134"/>
      <c r="LL33" s="134"/>
      <c r="LM33" s="134"/>
      <c r="LN33" s="134"/>
      <c r="LO33" s="134"/>
      <c r="LP33" s="134"/>
      <c r="LQ33" s="134"/>
      <c r="LR33" s="134"/>
      <c r="LS33" s="134"/>
      <c r="LT33" s="134"/>
      <c r="LU33" s="134"/>
      <c r="LV33" s="134"/>
      <c r="LW33" s="134"/>
      <c r="LX33" s="134"/>
      <c r="LY33" s="134"/>
      <c r="LZ33" s="134"/>
      <c r="MA33" s="134"/>
      <c r="MB33" s="134"/>
      <c r="MC33" s="134"/>
      <c r="MD33" s="134"/>
      <c r="ME33" s="134"/>
      <c r="MF33" s="134"/>
      <c r="MG33" s="134"/>
      <c r="MH33" s="134"/>
      <c r="MI33" s="134"/>
      <c r="MJ33" s="134"/>
      <c r="MK33" s="134"/>
      <c r="ML33" s="134"/>
      <c r="MM33" s="134"/>
      <c r="MN33" s="134"/>
      <c r="MO33" s="134"/>
      <c r="MP33" s="134"/>
      <c r="MQ33" s="134"/>
      <c r="MR33" s="134"/>
      <c r="MS33" s="134"/>
      <c r="MT33" s="134"/>
      <c r="MU33" s="134"/>
      <c r="MV33" s="134"/>
      <c r="MW33" s="134"/>
      <c r="MX33" s="134"/>
      <c r="MY33" s="134"/>
      <c r="MZ33" s="134"/>
      <c r="NA33" s="134"/>
      <c r="NB33" s="134"/>
      <c r="NC33" s="134"/>
      <c r="ND33" s="134"/>
      <c r="NE33" s="134"/>
      <c r="NF33" s="134"/>
      <c r="NG33" s="134"/>
      <c r="NH33" s="134"/>
      <c r="NI33" s="134"/>
      <c r="NJ33" s="134"/>
      <c r="NK33" s="134"/>
      <c r="NL33" s="134"/>
      <c r="NM33" s="134"/>
      <c r="NN33" s="134"/>
      <c r="NO33" s="134"/>
      <c r="NP33" s="134"/>
      <c r="NQ33" s="134"/>
      <c r="NR33" s="134"/>
      <c r="NS33" s="134"/>
      <c r="NT33" s="134"/>
      <c r="NU33" s="134"/>
      <c r="NV33" s="134"/>
      <c r="NW33" s="134"/>
      <c r="NX33" s="134"/>
      <c r="NY33" s="134"/>
      <c r="NZ33" s="134"/>
      <c r="OA33" s="134"/>
      <c r="OB33" s="134"/>
      <c r="OC33" s="134"/>
      <c r="OD33" s="134"/>
      <c r="OE33" s="134"/>
      <c r="OF33" s="134"/>
      <c r="OG33" s="134"/>
      <c r="OH33" s="134"/>
      <c r="OI33" s="134"/>
      <c r="OJ33" s="134"/>
      <c r="OK33" s="134"/>
      <c r="OL33" s="134"/>
      <c r="OM33" s="134"/>
      <c r="ON33" s="134"/>
      <c r="OO33" s="134"/>
      <c r="OP33" s="134"/>
      <c r="OQ33" s="134"/>
      <c r="OR33" s="134"/>
      <c r="OS33" s="134"/>
      <c r="OT33" s="134"/>
      <c r="OU33" s="134"/>
      <c r="OV33" s="134"/>
      <c r="OW33" s="134"/>
      <c r="OX33" s="134"/>
      <c r="OY33" s="134"/>
      <c r="OZ33" s="134"/>
      <c r="PA33" s="134"/>
      <c r="PB33" s="134"/>
      <c r="PC33" s="134"/>
      <c r="PD33" s="134"/>
      <c r="PE33" s="134"/>
      <c r="PF33" s="134"/>
      <c r="PG33" s="134"/>
      <c r="PH33" s="134"/>
      <c r="PI33" s="134"/>
      <c r="PJ33" s="134"/>
      <c r="PK33" s="134"/>
      <c r="PL33" s="134"/>
      <c r="PM33" s="134"/>
      <c r="PN33" s="134"/>
      <c r="PO33" s="134"/>
      <c r="PP33" s="134"/>
      <c r="PQ33" s="134"/>
      <c r="PR33" s="134"/>
      <c r="PS33" s="134"/>
      <c r="PT33" s="134"/>
      <c r="PU33" s="134"/>
      <c r="PV33" s="134"/>
      <c r="PW33" s="134"/>
      <c r="PX33" s="134"/>
      <c r="PY33" s="134"/>
      <c r="PZ33" s="134"/>
      <c r="QA33" s="134"/>
      <c r="QB33" s="134"/>
      <c r="QC33" s="134"/>
      <c r="QD33" s="134"/>
      <c r="QE33" s="134"/>
      <c r="QF33" s="134"/>
      <c r="QG33" s="134"/>
      <c r="QH33" s="134"/>
      <c r="QI33" s="134"/>
      <c r="QJ33" s="134"/>
      <c r="QK33" s="134"/>
      <c r="QL33" s="134"/>
      <c r="QM33" s="134"/>
      <c r="QN33" s="134"/>
      <c r="QO33" s="134"/>
      <c r="QP33" s="134"/>
      <c r="QQ33" s="134"/>
      <c r="QR33" s="134"/>
      <c r="QS33" s="134"/>
      <c r="QT33" s="134"/>
      <c r="QU33" s="134"/>
      <c r="QV33" s="134"/>
      <c r="QW33" s="134"/>
      <c r="QX33" s="134"/>
      <c r="QY33" s="134"/>
      <c r="QZ33" s="134"/>
      <c r="RA33" s="134"/>
      <c r="RB33" s="134"/>
      <c r="RC33" s="134"/>
      <c r="RD33" s="134"/>
      <c r="RE33" s="134"/>
      <c r="RF33" s="134"/>
      <c r="RG33" s="134"/>
      <c r="RH33" s="134"/>
      <c r="RI33" s="134"/>
      <c r="RJ33" s="134"/>
      <c r="RK33" s="134"/>
      <c r="RL33" s="134"/>
      <c r="RM33" s="134"/>
      <c r="RN33" s="134"/>
      <c r="RO33" s="134"/>
      <c r="RP33" s="134"/>
      <c r="RQ33" s="134"/>
      <c r="RR33" s="134"/>
      <c r="RS33" s="134"/>
      <c r="RT33" s="134"/>
      <c r="RU33" s="134"/>
      <c r="RV33" s="134"/>
      <c r="RW33" s="134"/>
      <c r="RX33" s="134"/>
      <c r="RY33" s="134"/>
      <c r="RZ33" s="134"/>
      <c r="SA33" s="134"/>
      <c r="SB33" s="134"/>
      <c r="SC33" s="134"/>
      <c r="SD33" s="134"/>
      <c r="SE33" s="134"/>
      <c r="SF33" s="134"/>
      <c r="SG33" s="134"/>
      <c r="SH33" s="134"/>
      <c r="SI33" s="134"/>
      <c r="SJ33" s="134"/>
      <c r="SK33" s="134"/>
      <c r="SL33" s="134"/>
      <c r="SM33" s="134"/>
      <c r="SN33" s="134"/>
      <c r="SO33" s="134"/>
      <c r="SP33" s="134"/>
      <c r="SQ33" s="134"/>
      <c r="SR33" s="134"/>
      <c r="SS33" s="134"/>
      <c r="ST33" s="134"/>
      <c r="SU33" s="134"/>
      <c r="SV33" s="134"/>
      <c r="SW33" s="134"/>
      <c r="SX33" s="134"/>
      <c r="SY33" s="134"/>
      <c r="SZ33" s="134"/>
      <c r="TA33" s="134"/>
      <c r="TB33" s="134"/>
      <c r="TC33" s="134"/>
      <c r="TD33" s="134"/>
      <c r="TE33" s="134"/>
      <c r="TF33" s="134"/>
      <c r="TG33" s="134"/>
      <c r="TH33" s="134"/>
      <c r="TI33" s="134"/>
      <c r="TJ33" s="134"/>
      <c r="TK33" s="134"/>
      <c r="TL33" s="134"/>
      <c r="TM33" s="134"/>
      <c r="TN33" s="134"/>
      <c r="TO33" s="134"/>
      <c r="TP33" s="134"/>
      <c r="TQ33" s="134"/>
      <c r="TR33" s="134"/>
      <c r="TS33" s="134"/>
      <c r="TT33" s="134"/>
      <c r="TU33" s="134"/>
      <c r="TV33" s="134"/>
      <c r="TW33" s="134"/>
      <c r="TX33" s="134"/>
      <c r="TY33" s="134"/>
      <c r="TZ33" s="134"/>
      <c r="UA33" s="134"/>
      <c r="UB33" s="134"/>
      <c r="UC33" s="134"/>
      <c r="UD33" s="134"/>
      <c r="UE33" s="134"/>
      <c r="UF33" s="134"/>
      <c r="UG33" s="134"/>
      <c r="UH33" s="134"/>
      <c r="UI33" s="134"/>
      <c r="UJ33" s="134"/>
      <c r="UK33" s="134"/>
      <c r="UL33" s="134"/>
    </row>
    <row r="34" spans="1:558" s="11" customFormat="1" ht="13.5" customHeight="1" x14ac:dyDescent="0.15">
      <c r="A34" s="134"/>
      <c r="B34" s="12"/>
      <c r="C34" s="12"/>
      <c r="D34" s="12"/>
      <c r="E34" s="12"/>
      <c r="F34" s="12"/>
      <c r="G34" s="12"/>
      <c r="H34" s="12"/>
      <c r="I34" s="12"/>
      <c r="J34" s="12"/>
      <c r="K34" s="12"/>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c r="IW34" s="134"/>
      <c r="IX34" s="134"/>
      <c r="IY34" s="134"/>
      <c r="IZ34" s="134"/>
      <c r="JA34" s="134"/>
      <c r="JB34" s="134"/>
      <c r="JC34" s="134"/>
      <c r="JD34" s="134"/>
      <c r="JE34" s="134"/>
      <c r="JF34" s="134"/>
      <c r="JG34" s="134"/>
      <c r="JH34" s="134"/>
      <c r="JI34" s="134"/>
      <c r="JJ34" s="134"/>
      <c r="JK34" s="134"/>
      <c r="JL34" s="134"/>
      <c r="JM34" s="134"/>
      <c r="JN34" s="134"/>
      <c r="JO34" s="134"/>
      <c r="JP34" s="134"/>
      <c r="JQ34" s="134"/>
      <c r="JR34" s="134"/>
      <c r="JS34" s="134"/>
      <c r="JT34" s="134"/>
      <c r="JU34" s="134"/>
      <c r="JV34" s="134"/>
      <c r="JW34" s="134"/>
      <c r="JX34" s="134"/>
      <c r="JY34" s="134"/>
      <c r="JZ34" s="134"/>
      <c r="KA34" s="134"/>
      <c r="KB34" s="134"/>
      <c r="KC34" s="134"/>
      <c r="KD34" s="134"/>
      <c r="KE34" s="134"/>
      <c r="KF34" s="134"/>
      <c r="KG34" s="134"/>
      <c r="KH34" s="134"/>
      <c r="KI34" s="134"/>
      <c r="KJ34" s="134"/>
      <c r="KK34" s="134"/>
      <c r="KL34" s="134"/>
      <c r="KM34" s="134"/>
      <c r="KN34" s="134"/>
      <c r="KO34" s="134"/>
      <c r="KP34" s="134"/>
      <c r="KQ34" s="134"/>
      <c r="KR34" s="134"/>
      <c r="KS34" s="134"/>
      <c r="KT34" s="134"/>
      <c r="KU34" s="134"/>
      <c r="KV34" s="134"/>
      <c r="KW34" s="134"/>
      <c r="KX34" s="134"/>
      <c r="KY34" s="134"/>
      <c r="KZ34" s="134"/>
      <c r="LA34" s="134"/>
      <c r="LB34" s="134"/>
      <c r="LC34" s="134"/>
      <c r="LD34" s="134"/>
      <c r="LE34" s="134"/>
      <c r="LF34" s="134"/>
      <c r="LG34" s="134"/>
      <c r="LH34" s="134"/>
      <c r="LI34" s="134"/>
      <c r="LJ34" s="134"/>
      <c r="LK34" s="134"/>
      <c r="LL34" s="134"/>
      <c r="LM34" s="134"/>
      <c r="LN34" s="134"/>
      <c r="LO34" s="134"/>
      <c r="LP34" s="134"/>
      <c r="LQ34" s="134"/>
      <c r="LR34" s="134"/>
      <c r="LS34" s="134"/>
      <c r="LT34" s="134"/>
      <c r="LU34" s="134"/>
      <c r="LV34" s="134"/>
      <c r="LW34" s="134"/>
      <c r="LX34" s="134"/>
      <c r="LY34" s="134"/>
      <c r="LZ34" s="134"/>
      <c r="MA34" s="134"/>
      <c r="MB34" s="134"/>
      <c r="MC34" s="134"/>
      <c r="MD34" s="134"/>
      <c r="ME34" s="134"/>
      <c r="MF34" s="134"/>
      <c r="MG34" s="134"/>
      <c r="MH34" s="134"/>
      <c r="MI34" s="134"/>
      <c r="MJ34" s="134"/>
      <c r="MK34" s="134"/>
      <c r="ML34" s="134"/>
      <c r="MM34" s="134"/>
      <c r="MN34" s="134"/>
      <c r="MO34" s="134"/>
      <c r="MP34" s="134"/>
      <c r="MQ34" s="134"/>
      <c r="MR34" s="134"/>
      <c r="MS34" s="134"/>
      <c r="MT34" s="134"/>
      <c r="MU34" s="134"/>
      <c r="MV34" s="134"/>
      <c r="MW34" s="134"/>
      <c r="MX34" s="134"/>
      <c r="MY34" s="134"/>
      <c r="MZ34" s="134"/>
      <c r="NA34" s="134"/>
      <c r="NB34" s="134"/>
      <c r="NC34" s="134"/>
      <c r="ND34" s="134"/>
      <c r="NE34" s="134"/>
      <c r="NF34" s="134"/>
      <c r="NG34" s="134"/>
      <c r="NH34" s="134"/>
      <c r="NI34" s="134"/>
      <c r="NJ34" s="134"/>
      <c r="NK34" s="134"/>
      <c r="NL34" s="134"/>
      <c r="NM34" s="134"/>
      <c r="NN34" s="134"/>
      <c r="NO34" s="134"/>
      <c r="NP34" s="134"/>
      <c r="NQ34" s="134"/>
      <c r="NR34" s="134"/>
      <c r="NS34" s="134"/>
      <c r="NT34" s="134"/>
      <c r="NU34" s="134"/>
      <c r="NV34" s="134"/>
      <c r="NW34" s="134"/>
      <c r="NX34" s="134"/>
      <c r="NY34" s="134"/>
      <c r="NZ34" s="134"/>
      <c r="OA34" s="134"/>
      <c r="OB34" s="134"/>
      <c r="OC34" s="134"/>
      <c r="OD34" s="134"/>
      <c r="OE34" s="134"/>
      <c r="OF34" s="134"/>
      <c r="OG34" s="134"/>
      <c r="OH34" s="134"/>
      <c r="OI34" s="134"/>
      <c r="OJ34" s="134"/>
      <c r="OK34" s="134"/>
      <c r="OL34" s="134"/>
      <c r="OM34" s="134"/>
      <c r="ON34" s="134"/>
      <c r="OO34" s="134"/>
      <c r="OP34" s="134"/>
      <c r="OQ34" s="134"/>
      <c r="OR34" s="134"/>
      <c r="OS34" s="134"/>
      <c r="OT34" s="134"/>
      <c r="OU34" s="134"/>
      <c r="OV34" s="134"/>
      <c r="OW34" s="134"/>
      <c r="OX34" s="134"/>
      <c r="OY34" s="134"/>
      <c r="OZ34" s="134"/>
      <c r="PA34" s="134"/>
      <c r="PB34" s="134"/>
      <c r="PC34" s="134"/>
      <c r="PD34" s="134"/>
      <c r="PE34" s="134"/>
      <c r="PF34" s="134"/>
      <c r="PG34" s="134"/>
      <c r="PH34" s="134"/>
      <c r="PI34" s="134"/>
      <c r="PJ34" s="134"/>
      <c r="PK34" s="134"/>
      <c r="PL34" s="134"/>
      <c r="PM34" s="134"/>
      <c r="PN34" s="134"/>
      <c r="PO34" s="134"/>
      <c r="PP34" s="134"/>
      <c r="PQ34" s="134"/>
      <c r="PR34" s="134"/>
      <c r="PS34" s="134"/>
      <c r="PT34" s="134"/>
      <c r="PU34" s="134"/>
      <c r="PV34" s="134"/>
      <c r="PW34" s="134"/>
      <c r="PX34" s="134"/>
      <c r="PY34" s="134"/>
      <c r="PZ34" s="134"/>
      <c r="QA34" s="134"/>
      <c r="QB34" s="134"/>
      <c r="QC34" s="134"/>
      <c r="QD34" s="134"/>
      <c r="QE34" s="134"/>
      <c r="QF34" s="134"/>
      <c r="QG34" s="134"/>
      <c r="QH34" s="134"/>
      <c r="QI34" s="134"/>
      <c r="QJ34" s="134"/>
      <c r="QK34" s="134"/>
      <c r="QL34" s="134"/>
      <c r="QM34" s="134"/>
      <c r="QN34" s="134"/>
      <c r="QO34" s="134"/>
      <c r="QP34" s="134"/>
      <c r="QQ34" s="134"/>
      <c r="QR34" s="134"/>
      <c r="QS34" s="134"/>
      <c r="QT34" s="134"/>
      <c r="QU34" s="134"/>
      <c r="QV34" s="134"/>
      <c r="QW34" s="134"/>
      <c r="QX34" s="134"/>
      <c r="QY34" s="134"/>
      <c r="QZ34" s="134"/>
      <c r="RA34" s="134"/>
      <c r="RB34" s="134"/>
      <c r="RC34" s="134"/>
      <c r="RD34" s="134"/>
      <c r="RE34" s="134"/>
      <c r="RF34" s="134"/>
      <c r="RG34" s="134"/>
      <c r="RH34" s="134"/>
      <c r="RI34" s="134"/>
      <c r="RJ34" s="134"/>
      <c r="RK34" s="134"/>
      <c r="RL34" s="134"/>
      <c r="RM34" s="134"/>
      <c r="RN34" s="134"/>
      <c r="RO34" s="134"/>
      <c r="RP34" s="134"/>
      <c r="RQ34" s="134"/>
      <c r="RR34" s="134"/>
      <c r="RS34" s="134"/>
      <c r="RT34" s="134"/>
      <c r="RU34" s="134"/>
      <c r="RV34" s="134"/>
      <c r="RW34" s="134"/>
      <c r="RX34" s="134"/>
      <c r="RY34" s="134"/>
      <c r="RZ34" s="134"/>
      <c r="SA34" s="134"/>
      <c r="SB34" s="134"/>
      <c r="SC34" s="134"/>
      <c r="SD34" s="134"/>
      <c r="SE34" s="134"/>
      <c r="SF34" s="134"/>
      <c r="SG34" s="134"/>
      <c r="SH34" s="134"/>
      <c r="SI34" s="134"/>
      <c r="SJ34" s="134"/>
      <c r="SK34" s="134"/>
      <c r="SL34" s="134"/>
      <c r="SM34" s="134"/>
      <c r="SN34" s="134"/>
      <c r="SO34" s="134"/>
      <c r="SP34" s="134"/>
      <c r="SQ34" s="134"/>
      <c r="SR34" s="134"/>
      <c r="SS34" s="134"/>
      <c r="ST34" s="134"/>
      <c r="SU34" s="134"/>
      <c r="SV34" s="134"/>
      <c r="SW34" s="134"/>
      <c r="SX34" s="134"/>
      <c r="SY34" s="134"/>
      <c r="SZ34" s="134"/>
      <c r="TA34" s="134"/>
      <c r="TB34" s="134"/>
      <c r="TC34" s="134"/>
      <c r="TD34" s="134"/>
      <c r="TE34" s="134"/>
      <c r="TF34" s="134"/>
      <c r="TG34" s="134"/>
      <c r="TH34" s="134"/>
      <c r="TI34" s="134"/>
      <c r="TJ34" s="134"/>
      <c r="TK34" s="134"/>
      <c r="TL34" s="134"/>
      <c r="TM34" s="134"/>
      <c r="TN34" s="134"/>
      <c r="TO34" s="134"/>
      <c r="TP34" s="134"/>
      <c r="TQ34" s="134"/>
      <c r="TR34" s="134"/>
      <c r="TS34" s="134"/>
      <c r="TT34" s="134"/>
      <c r="TU34" s="134"/>
      <c r="TV34" s="134"/>
      <c r="TW34" s="134"/>
      <c r="TX34" s="134"/>
      <c r="TY34" s="134"/>
      <c r="TZ34" s="134"/>
      <c r="UA34" s="134"/>
      <c r="UB34" s="134"/>
      <c r="UC34" s="134"/>
      <c r="UD34" s="134"/>
      <c r="UE34" s="134"/>
      <c r="UF34" s="134"/>
      <c r="UG34" s="134"/>
      <c r="UH34" s="134"/>
      <c r="UI34" s="134"/>
      <c r="UJ34" s="134"/>
      <c r="UK34" s="134"/>
      <c r="UL34" s="134"/>
    </row>
    <row r="35" spans="1:558" s="11" customFormat="1" ht="13.5" customHeight="1" x14ac:dyDescent="0.15">
      <c r="A35" s="134"/>
      <c r="B35" s="12"/>
      <c r="D35" s="18"/>
      <c r="E35" s="18"/>
      <c r="F35" s="200" t="s">
        <v>39</v>
      </c>
      <c r="G35" s="200"/>
      <c r="H35" s="200"/>
      <c r="I35" s="200"/>
      <c r="J35" s="200"/>
      <c r="K35" s="200"/>
      <c r="L35" s="200"/>
      <c r="M35" s="200"/>
      <c r="N35" s="200"/>
      <c r="O35" s="200"/>
      <c r="Q35" s="18" t="s">
        <v>40</v>
      </c>
      <c r="R35" s="198"/>
      <c r="S35" s="198"/>
      <c r="T35" s="198"/>
      <c r="U35" s="198"/>
      <c r="V35" s="198"/>
      <c r="W35" s="198"/>
      <c r="X35" s="198"/>
      <c r="Y35" s="198"/>
      <c r="Z35" s="198"/>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c r="IW35" s="134"/>
      <c r="IX35" s="134"/>
      <c r="IY35" s="134"/>
      <c r="IZ35" s="134"/>
      <c r="JA35" s="134"/>
      <c r="JB35" s="134"/>
      <c r="JC35" s="134"/>
      <c r="JD35" s="134"/>
      <c r="JE35" s="134"/>
      <c r="JF35" s="134"/>
      <c r="JG35" s="134"/>
      <c r="JH35" s="134"/>
      <c r="JI35" s="134"/>
      <c r="JJ35" s="134"/>
      <c r="JK35" s="134"/>
      <c r="JL35" s="134"/>
      <c r="JM35" s="134"/>
      <c r="JN35" s="134"/>
      <c r="JO35" s="134"/>
      <c r="JP35" s="134"/>
      <c r="JQ35" s="134"/>
      <c r="JR35" s="134"/>
      <c r="JS35" s="134"/>
      <c r="JT35" s="134"/>
      <c r="JU35" s="134"/>
      <c r="JV35" s="134"/>
      <c r="JW35" s="134"/>
      <c r="JX35" s="134"/>
      <c r="JY35" s="134"/>
      <c r="JZ35" s="134"/>
      <c r="KA35" s="134"/>
      <c r="KB35" s="134"/>
      <c r="KC35" s="134"/>
      <c r="KD35" s="134"/>
      <c r="KE35" s="134"/>
      <c r="KF35" s="134"/>
      <c r="KG35" s="134"/>
      <c r="KH35" s="134"/>
      <c r="KI35" s="134"/>
      <c r="KJ35" s="134"/>
      <c r="KK35" s="134"/>
      <c r="KL35" s="134"/>
      <c r="KM35" s="134"/>
      <c r="KN35" s="134"/>
      <c r="KO35" s="134"/>
      <c r="KP35" s="134"/>
      <c r="KQ35" s="134"/>
      <c r="KR35" s="134"/>
      <c r="KS35" s="134"/>
      <c r="KT35" s="134"/>
      <c r="KU35" s="134"/>
      <c r="KV35" s="134"/>
      <c r="KW35" s="134"/>
      <c r="KX35" s="134"/>
      <c r="KY35" s="134"/>
      <c r="KZ35" s="134"/>
      <c r="LA35" s="134"/>
      <c r="LB35" s="134"/>
      <c r="LC35" s="134"/>
      <c r="LD35" s="134"/>
      <c r="LE35" s="134"/>
      <c r="LF35" s="134"/>
      <c r="LG35" s="134"/>
      <c r="LH35" s="134"/>
      <c r="LI35" s="134"/>
      <c r="LJ35" s="134"/>
      <c r="LK35" s="134"/>
      <c r="LL35" s="134"/>
      <c r="LM35" s="134"/>
      <c r="LN35" s="134"/>
      <c r="LO35" s="134"/>
      <c r="LP35" s="134"/>
      <c r="LQ35" s="134"/>
      <c r="LR35" s="134"/>
      <c r="LS35" s="134"/>
      <c r="LT35" s="134"/>
      <c r="LU35" s="134"/>
      <c r="LV35" s="134"/>
      <c r="LW35" s="134"/>
      <c r="LX35" s="134"/>
      <c r="LY35" s="134"/>
      <c r="LZ35" s="134"/>
      <c r="MA35" s="134"/>
      <c r="MB35" s="134"/>
      <c r="MC35" s="134"/>
      <c r="MD35" s="134"/>
      <c r="ME35" s="134"/>
      <c r="MF35" s="134"/>
      <c r="MG35" s="134"/>
      <c r="MH35" s="134"/>
      <c r="MI35" s="134"/>
      <c r="MJ35" s="134"/>
      <c r="MK35" s="134"/>
      <c r="ML35" s="134"/>
      <c r="MM35" s="134"/>
      <c r="MN35" s="134"/>
      <c r="MO35" s="134"/>
      <c r="MP35" s="134"/>
      <c r="MQ35" s="134"/>
      <c r="MR35" s="134"/>
      <c r="MS35" s="134"/>
      <c r="MT35" s="134"/>
      <c r="MU35" s="134"/>
      <c r="MV35" s="134"/>
      <c r="MW35" s="134"/>
      <c r="MX35" s="134"/>
      <c r="MY35" s="134"/>
      <c r="MZ35" s="134"/>
      <c r="NA35" s="134"/>
      <c r="NB35" s="134"/>
      <c r="NC35" s="134"/>
      <c r="ND35" s="134"/>
      <c r="NE35" s="134"/>
      <c r="NF35" s="134"/>
      <c r="NG35" s="134"/>
      <c r="NH35" s="134"/>
      <c r="NI35" s="134"/>
      <c r="NJ35" s="134"/>
      <c r="NK35" s="134"/>
      <c r="NL35" s="134"/>
      <c r="NM35" s="134"/>
      <c r="NN35" s="134"/>
      <c r="NO35" s="134"/>
      <c r="NP35" s="134"/>
      <c r="NQ35" s="134"/>
      <c r="NR35" s="134"/>
      <c r="NS35" s="134"/>
      <c r="NT35" s="134"/>
      <c r="NU35" s="134"/>
      <c r="NV35" s="134"/>
      <c r="NW35" s="134"/>
      <c r="NX35" s="134"/>
      <c r="NY35" s="134"/>
      <c r="NZ35" s="134"/>
      <c r="OA35" s="134"/>
      <c r="OB35" s="134"/>
      <c r="OC35" s="134"/>
      <c r="OD35" s="134"/>
      <c r="OE35" s="134"/>
      <c r="OF35" s="134"/>
      <c r="OG35" s="134"/>
      <c r="OH35" s="134"/>
      <c r="OI35" s="134"/>
      <c r="OJ35" s="134"/>
      <c r="OK35" s="134"/>
      <c r="OL35" s="134"/>
      <c r="OM35" s="134"/>
      <c r="ON35" s="134"/>
      <c r="OO35" s="134"/>
      <c r="OP35" s="134"/>
      <c r="OQ35" s="134"/>
      <c r="OR35" s="134"/>
      <c r="OS35" s="134"/>
      <c r="OT35" s="134"/>
      <c r="OU35" s="134"/>
      <c r="OV35" s="134"/>
      <c r="OW35" s="134"/>
      <c r="OX35" s="134"/>
      <c r="OY35" s="134"/>
      <c r="OZ35" s="134"/>
      <c r="PA35" s="134"/>
      <c r="PB35" s="134"/>
      <c r="PC35" s="134"/>
      <c r="PD35" s="134"/>
      <c r="PE35" s="134"/>
      <c r="PF35" s="134"/>
      <c r="PG35" s="134"/>
      <c r="PH35" s="134"/>
      <c r="PI35" s="134"/>
      <c r="PJ35" s="134"/>
      <c r="PK35" s="134"/>
      <c r="PL35" s="134"/>
      <c r="PM35" s="134"/>
      <c r="PN35" s="134"/>
      <c r="PO35" s="134"/>
      <c r="PP35" s="134"/>
      <c r="PQ35" s="134"/>
      <c r="PR35" s="134"/>
      <c r="PS35" s="134"/>
      <c r="PT35" s="134"/>
      <c r="PU35" s="134"/>
      <c r="PV35" s="134"/>
      <c r="PW35" s="134"/>
      <c r="PX35" s="134"/>
      <c r="PY35" s="134"/>
      <c r="PZ35" s="134"/>
      <c r="QA35" s="134"/>
      <c r="QB35" s="134"/>
      <c r="QC35" s="134"/>
      <c r="QD35" s="134"/>
      <c r="QE35" s="134"/>
      <c r="QF35" s="134"/>
      <c r="QG35" s="134"/>
      <c r="QH35" s="134"/>
      <c r="QI35" s="134"/>
      <c r="QJ35" s="134"/>
      <c r="QK35" s="134"/>
      <c r="QL35" s="134"/>
      <c r="QM35" s="134"/>
      <c r="QN35" s="134"/>
      <c r="QO35" s="134"/>
      <c r="QP35" s="134"/>
      <c r="QQ35" s="134"/>
      <c r="QR35" s="134"/>
      <c r="QS35" s="134"/>
      <c r="QT35" s="134"/>
      <c r="QU35" s="134"/>
      <c r="QV35" s="134"/>
      <c r="QW35" s="134"/>
      <c r="QX35" s="134"/>
      <c r="QY35" s="134"/>
      <c r="QZ35" s="134"/>
      <c r="RA35" s="134"/>
      <c r="RB35" s="134"/>
      <c r="RC35" s="134"/>
      <c r="RD35" s="134"/>
      <c r="RE35" s="134"/>
      <c r="RF35" s="134"/>
      <c r="RG35" s="134"/>
      <c r="RH35" s="134"/>
      <c r="RI35" s="134"/>
      <c r="RJ35" s="134"/>
      <c r="RK35" s="134"/>
      <c r="RL35" s="134"/>
      <c r="RM35" s="134"/>
      <c r="RN35" s="134"/>
      <c r="RO35" s="134"/>
      <c r="RP35" s="134"/>
      <c r="RQ35" s="134"/>
      <c r="RR35" s="134"/>
      <c r="RS35" s="134"/>
      <c r="RT35" s="134"/>
      <c r="RU35" s="134"/>
      <c r="RV35" s="134"/>
      <c r="RW35" s="134"/>
      <c r="RX35" s="134"/>
      <c r="RY35" s="134"/>
      <c r="RZ35" s="134"/>
      <c r="SA35" s="134"/>
      <c r="SB35" s="134"/>
      <c r="SC35" s="134"/>
      <c r="SD35" s="134"/>
      <c r="SE35" s="134"/>
      <c r="SF35" s="134"/>
      <c r="SG35" s="134"/>
      <c r="SH35" s="134"/>
      <c r="SI35" s="134"/>
      <c r="SJ35" s="134"/>
      <c r="SK35" s="134"/>
      <c r="SL35" s="134"/>
      <c r="SM35" s="134"/>
      <c r="SN35" s="134"/>
      <c r="SO35" s="134"/>
      <c r="SP35" s="134"/>
      <c r="SQ35" s="134"/>
      <c r="SR35" s="134"/>
      <c r="SS35" s="134"/>
      <c r="ST35" s="134"/>
      <c r="SU35" s="134"/>
      <c r="SV35" s="134"/>
      <c r="SW35" s="134"/>
      <c r="SX35" s="134"/>
      <c r="SY35" s="134"/>
      <c r="SZ35" s="134"/>
      <c r="TA35" s="134"/>
      <c r="TB35" s="134"/>
      <c r="TC35" s="134"/>
      <c r="TD35" s="134"/>
      <c r="TE35" s="134"/>
      <c r="TF35" s="134"/>
      <c r="TG35" s="134"/>
      <c r="TH35" s="134"/>
      <c r="TI35" s="134"/>
      <c r="TJ35" s="134"/>
      <c r="TK35" s="134"/>
      <c r="TL35" s="134"/>
      <c r="TM35" s="134"/>
      <c r="TN35" s="134"/>
      <c r="TO35" s="134"/>
      <c r="TP35" s="134"/>
      <c r="TQ35" s="134"/>
      <c r="TR35" s="134"/>
      <c r="TS35" s="134"/>
      <c r="TT35" s="134"/>
      <c r="TU35" s="134"/>
      <c r="TV35" s="134"/>
      <c r="TW35" s="134"/>
      <c r="TX35" s="134"/>
      <c r="TY35" s="134"/>
      <c r="TZ35" s="134"/>
      <c r="UA35" s="134"/>
      <c r="UB35" s="134"/>
      <c r="UC35" s="134"/>
      <c r="UD35" s="134"/>
      <c r="UE35" s="134"/>
      <c r="UF35" s="134"/>
      <c r="UG35" s="134"/>
      <c r="UH35" s="134"/>
      <c r="UI35" s="134"/>
      <c r="UJ35" s="134"/>
      <c r="UK35" s="134"/>
      <c r="UL35" s="134"/>
    </row>
    <row r="36" spans="1:558" s="11" customFormat="1" ht="13.5" customHeight="1" x14ac:dyDescent="0.15">
      <c r="A36" s="134"/>
      <c r="B36" s="12"/>
      <c r="C36" s="12"/>
      <c r="D36" s="12"/>
      <c r="E36" s="12"/>
      <c r="F36" s="12"/>
      <c r="G36" s="12"/>
      <c r="H36" s="12"/>
      <c r="I36" s="12"/>
      <c r="J36" s="12"/>
      <c r="K36" s="12"/>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c r="IW36" s="134"/>
      <c r="IX36" s="134"/>
      <c r="IY36" s="134"/>
      <c r="IZ36" s="134"/>
      <c r="JA36" s="134"/>
      <c r="JB36" s="134"/>
      <c r="JC36" s="134"/>
      <c r="JD36" s="134"/>
      <c r="JE36" s="134"/>
      <c r="JF36" s="134"/>
      <c r="JG36" s="134"/>
      <c r="JH36" s="134"/>
      <c r="JI36" s="134"/>
      <c r="JJ36" s="134"/>
      <c r="JK36" s="134"/>
      <c r="JL36" s="134"/>
      <c r="JM36" s="134"/>
      <c r="JN36" s="134"/>
      <c r="JO36" s="134"/>
      <c r="JP36" s="134"/>
      <c r="JQ36" s="134"/>
      <c r="JR36" s="134"/>
      <c r="JS36" s="134"/>
      <c r="JT36" s="134"/>
      <c r="JU36" s="134"/>
      <c r="JV36" s="134"/>
      <c r="JW36" s="134"/>
      <c r="JX36" s="134"/>
      <c r="JY36" s="134"/>
      <c r="JZ36" s="134"/>
      <c r="KA36" s="134"/>
      <c r="KB36" s="134"/>
      <c r="KC36" s="134"/>
      <c r="KD36" s="134"/>
      <c r="KE36" s="134"/>
      <c r="KF36" s="134"/>
      <c r="KG36" s="134"/>
      <c r="KH36" s="134"/>
      <c r="KI36" s="134"/>
      <c r="KJ36" s="134"/>
      <c r="KK36" s="134"/>
      <c r="KL36" s="134"/>
      <c r="KM36" s="134"/>
      <c r="KN36" s="134"/>
      <c r="KO36" s="134"/>
      <c r="KP36" s="134"/>
      <c r="KQ36" s="134"/>
      <c r="KR36" s="134"/>
      <c r="KS36" s="134"/>
      <c r="KT36" s="134"/>
      <c r="KU36" s="134"/>
      <c r="KV36" s="134"/>
      <c r="KW36" s="134"/>
      <c r="KX36" s="134"/>
      <c r="KY36" s="134"/>
      <c r="KZ36" s="134"/>
      <c r="LA36" s="134"/>
      <c r="LB36" s="134"/>
      <c r="LC36" s="134"/>
      <c r="LD36" s="134"/>
      <c r="LE36" s="134"/>
      <c r="LF36" s="134"/>
      <c r="LG36" s="134"/>
      <c r="LH36" s="134"/>
      <c r="LI36" s="134"/>
      <c r="LJ36" s="134"/>
      <c r="LK36" s="134"/>
      <c r="LL36" s="134"/>
      <c r="LM36" s="134"/>
      <c r="LN36" s="134"/>
      <c r="LO36" s="134"/>
      <c r="LP36" s="134"/>
      <c r="LQ36" s="134"/>
      <c r="LR36" s="134"/>
      <c r="LS36" s="134"/>
      <c r="LT36" s="134"/>
      <c r="LU36" s="134"/>
      <c r="LV36" s="134"/>
      <c r="LW36" s="134"/>
      <c r="LX36" s="134"/>
      <c r="LY36" s="134"/>
      <c r="LZ36" s="134"/>
      <c r="MA36" s="134"/>
      <c r="MB36" s="134"/>
      <c r="MC36" s="134"/>
      <c r="MD36" s="134"/>
      <c r="ME36" s="134"/>
      <c r="MF36" s="134"/>
      <c r="MG36" s="134"/>
      <c r="MH36" s="134"/>
      <c r="MI36" s="134"/>
      <c r="MJ36" s="134"/>
      <c r="MK36" s="134"/>
      <c r="ML36" s="134"/>
      <c r="MM36" s="134"/>
      <c r="MN36" s="134"/>
      <c r="MO36" s="134"/>
      <c r="MP36" s="134"/>
      <c r="MQ36" s="134"/>
      <c r="MR36" s="134"/>
      <c r="MS36" s="134"/>
      <c r="MT36" s="134"/>
      <c r="MU36" s="134"/>
      <c r="MV36" s="134"/>
      <c r="MW36" s="134"/>
      <c r="MX36" s="134"/>
      <c r="MY36" s="134"/>
      <c r="MZ36" s="134"/>
      <c r="NA36" s="134"/>
      <c r="NB36" s="134"/>
      <c r="NC36" s="134"/>
      <c r="ND36" s="134"/>
      <c r="NE36" s="134"/>
      <c r="NF36" s="134"/>
      <c r="NG36" s="134"/>
      <c r="NH36" s="134"/>
      <c r="NI36" s="134"/>
      <c r="NJ36" s="134"/>
      <c r="NK36" s="134"/>
      <c r="NL36" s="134"/>
      <c r="NM36" s="134"/>
      <c r="NN36" s="134"/>
      <c r="NO36" s="134"/>
      <c r="NP36" s="134"/>
      <c r="NQ36" s="134"/>
      <c r="NR36" s="134"/>
      <c r="NS36" s="134"/>
      <c r="NT36" s="134"/>
      <c r="NU36" s="134"/>
      <c r="NV36" s="134"/>
      <c r="NW36" s="134"/>
      <c r="NX36" s="134"/>
      <c r="NY36" s="134"/>
      <c r="NZ36" s="134"/>
      <c r="OA36" s="134"/>
      <c r="OB36" s="134"/>
      <c r="OC36" s="134"/>
      <c r="OD36" s="134"/>
      <c r="OE36" s="134"/>
      <c r="OF36" s="134"/>
      <c r="OG36" s="134"/>
      <c r="OH36" s="134"/>
      <c r="OI36" s="134"/>
      <c r="OJ36" s="134"/>
      <c r="OK36" s="134"/>
      <c r="OL36" s="134"/>
      <c r="OM36" s="134"/>
      <c r="ON36" s="134"/>
      <c r="OO36" s="134"/>
      <c r="OP36" s="134"/>
      <c r="OQ36" s="134"/>
      <c r="OR36" s="134"/>
      <c r="OS36" s="134"/>
      <c r="OT36" s="134"/>
      <c r="OU36" s="134"/>
      <c r="OV36" s="134"/>
      <c r="OW36" s="134"/>
      <c r="OX36" s="134"/>
      <c r="OY36" s="134"/>
      <c r="OZ36" s="134"/>
      <c r="PA36" s="134"/>
      <c r="PB36" s="134"/>
      <c r="PC36" s="134"/>
      <c r="PD36" s="134"/>
      <c r="PE36" s="134"/>
      <c r="PF36" s="134"/>
      <c r="PG36" s="134"/>
      <c r="PH36" s="134"/>
      <c r="PI36" s="134"/>
      <c r="PJ36" s="134"/>
      <c r="PK36" s="134"/>
      <c r="PL36" s="134"/>
      <c r="PM36" s="134"/>
      <c r="PN36" s="134"/>
      <c r="PO36" s="134"/>
      <c r="PP36" s="134"/>
      <c r="PQ36" s="134"/>
      <c r="PR36" s="134"/>
      <c r="PS36" s="134"/>
      <c r="PT36" s="134"/>
      <c r="PU36" s="134"/>
      <c r="PV36" s="134"/>
      <c r="PW36" s="134"/>
      <c r="PX36" s="134"/>
      <c r="PY36" s="134"/>
      <c r="PZ36" s="134"/>
      <c r="QA36" s="134"/>
      <c r="QB36" s="134"/>
      <c r="QC36" s="134"/>
      <c r="QD36" s="134"/>
      <c r="QE36" s="134"/>
      <c r="QF36" s="134"/>
      <c r="QG36" s="134"/>
      <c r="QH36" s="134"/>
      <c r="QI36" s="134"/>
      <c r="QJ36" s="134"/>
      <c r="QK36" s="134"/>
      <c r="QL36" s="134"/>
      <c r="QM36" s="134"/>
      <c r="QN36" s="134"/>
      <c r="QO36" s="134"/>
      <c r="QP36" s="134"/>
      <c r="QQ36" s="134"/>
      <c r="QR36" s="134"/>
      <c r="QS36" s="134"/>
      <c r="QT36" s="134"/>
      <c r="QU36" s="134"/>
      <c r="QV36" s="134"/>
      <c r="QW36" s="134"/>
      <c r="QX36" s="134"/>
      <c r="QY36" s="134"/>
      <c r="QZ36" s="134"/>
      <c r="RA36" s="134"/>
      <c r="RB36" s="134"/>
      <c r="RC36" s="134"/>
      <c r="RD36" s="134"/>
      <c r="RE36" s="134"/>
      <c r="RF36" s="134"/>
      <c r="RG36" s="134"/>
      <c r="RH36" s="134"/>
      <c r="RI36" s="134"/>
      <c r="RJ36" s="134"/>
      <c r="RK36" s="134"/>
      <c r="RL36" s="134"/>
      <c r="RM36" s="134"/>
      <c r="RN36" s="134"/>
      <c r="RO36" s="134"/>
      <c r="RP36" s="134"/>
      <c r="RQ36" s="134"/>
      <c r="RR36" s="134"/>
      <c r="RS36" s="134"/>
      <c r="RT36" s="134"/>
      <c r="RU36" s="134"/>
      <c r="RV36" s="134"/>
      <c r="RW36" s="134"/>
      <c r="RX36" s="134"/>
      <c r="RY36" s="134"/>
      <c r="RZ36" s="134"/>
      <c r="SA36" s="134"/>
      <c r="SB36" s="134"/>
      <c r="SC36" s="134"/>
      <c r="SD36" s="134"/>
      <c r="SE36" s="134"/>
      <c r="SF36" s="134"/>
      <c r="SG36" s="134"/>
      <c r="SH36" s="134"/>
      <c r="SI36" s="134"/>
      <c r="SJ36" s="134"/>
      <c r="SK36" s="134"/>
      <c r="SL36" s="134"/>
      <c r="SM36" s="134"/>
      <c r="SN36" s="134"/>
      <c r="SO36" s="134"/>
      <c r="SP36" s="134"/>
      <c r="SQ36" s="134"/>
      <c r="SR36" s="134"/>
      <c r="SS36" s="134"/>
      <c r="ST36" s="134"/>
      <c r="SU36" s="134"/>
      <c r="SV36" s="134"/>
      <c r="SW36" s="134"/>
      <c r="SX36" s="134"/>
      <c r="SY36" s="134"/>
      <c r="SZ36" s="134"/>
      <c r="TA36" s="134"/>
      <c r="TB36" s="134"/>
      <c r="TC36" s="134"/>
      <c r="TD36" s="134"/>
      <c r="TE36" s="134"/>
      <c r="TF36" s="134"/>
      <c r="TG36" s="134"/>
      <c r="TH36" s="134"/>
      <c r="TI36" s="134"/>
      <c r="TJ36" s="134"/>
      <c r="TK36" s="134"/>
      <c r="TL36" s="134"/>
      <c r="TM36" s="134"/>
      <c r="TN36" s="134"/>
      <c r="TO36" s="134"/>
      <c r="TP36" s="134"/>
      <c r="TQ36" s="134"/>
      <c r="TR36" s="134"/>
      <c r="TS36" s="134"/>
      <c r="TT36" s="134"/>
      <c r="TU36" s="134"/>
      <c r="TV36" s="134"/>
      <c r="TW36" s="134"/>
      <c r="TX36" s="134"/>
      <c r="TY36" s="134"/>
      <c r="TZ36" s="134"/>
      <c r="UA36" s="134"/>
      <c r="UB36" s="134"/>
      <c r="UC36" s="134"/>
      <c r="UD36" s="134"/>
      <c r="UE36" s="134"/>
      <c r="UF36" s="134"/>
      <c r="UG36" s="134"/>
      <c r="UH36" s="134"/>
      <c r="UI36" s="134"/>
      <c r="UJ36" s="134"/>
      <c r="UK36" s="134"/>
      <c r="UL36" s="134"/>
    </row>
    <row r="37" spans="1:558" s="11" customFormat="1" ht="13.5" customHeight="1" x14ac:dyDescent="0.15">
      <c r="A37" s="134"/>
      <c r="B37" s="12"/>
      <c r="D37" s="18"/>
      <c r="E37" s="18"/>
      <c r="F37" s="200" t="s">
        <v>41</v>
      </c>
      <c r="G37" s="200"/>
      <c r="H37" s="200"/>
      <c r="I37" s="200"/>
      <c r="J37" s="200"/>
      <c r="K37" s="200"/>
      <c r="L37" s="200"/>
      <c r="M37" s="200"/>
      <c r="N37" s="200"/>
      <c r="O37" s="200"/>
      <c r="P37" s="12"/>
      <c r="Q37" s="12"/>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c r="IW37" s="134"/>
      <c r="IX37" s="134"/>
      <c r="IY37" s="134"/>
      <c r="IZ37" s="134"/>
      <c r="JA37" s="134"/>
      <c r="JB37" s="134"/>
      <c r="JC37" s="134"/>
      <c r="JD37" s="134"/>
      <c r="JE37" s="134"/>
      <c r="JF37" s="134"/>
      <c r="JG37" s="134"/>
      <c r="JH37" s="134"/>
      <c r="JI37" s="134"/>
      <c r="JJ37" s="134"/>
      <c r="JK37" s="134"/>
      <c r="JL37" s="134"/>
      <c r="JM37" s="134"/>
      <c r="JN37" s="134"/>
      <c r="JO37" s="134"/>
      <c r="JP37" s="134"/>
      <c r="JQ37" s="134"/>
      <c r="JR37" s="134"/>
      <c r="JS37" s="134"/>
      <c r="JT37" s="134"/>
      <c r="JU37" s="134"/>
      <c r="JV37" s="134"/>
      <c r="JW37" s="134"/>
      <c r="JX37" s="134"/>
      <c r="JY37" s="134"/>
      <c r="JZ37" s="134"/>
      <c r="KA37" s="134"/>
      <c r="KB37" s="134"/>
      <c r="KC37" s="134"/>
      <c r="KD37" s="134"/>
      <c r="KE37" s="134"/>
      <c r="KF37" s="134"/>
      <c r="KG37" s="134"/>
      <c r="KH37" s="134"/>
      <c r="KI37" s="134"/>
      <c r="KJ37" s="134"/>
      <c r="KK37" s="134"/>
      <c r="KL37" s="134"/>
      <c r="KM37" s="134"/>
      <c r="KN37" s="134"/>
      <c r="KO37" s="134"/>
      <c r="KP37" s="134"/>
      <c r="KQ37" s="134"/>
      <c r="KR37" s="134"/>
      <c r="KS37" s="134"/>
      <c r="KT37" s="134"/>
      <c r="KU37" s="134"/>
      <c r="KV37" s="134"/>
      <c r="KW37" s="134"/>
      <c r="KX37" s="134"/>
      <c r="KY37" s="134"/>
      <c r="KZ37" s="134"/>
      <c r="LA37" s="134"/>
      <c r="LB37" s="134"/>
      <c r="LC37" s="134"/>
      <c r="LD37" s="134"/>
      <c r="LE37" s="134"/>
      <c r="LF37" s="134"/>
      <c r="LG37" s="134"/>
      <c r="LH37" s="134"/>
      <c r="LI37" s="134"/>
      <c r="LJ37" s="134"/>
      <c r="LK37" s="134"/>
      <c r="LL37" s="134"/>
      <c r="LM37" s="134"/>
      <c r="LN37" s="134"/>
      <c r="LO37" s="134"/>
      <c r="LP37" s="134"/>
      <c r="LQ37" s="134"/>
      <c r="LR37" s="134"/>
      <c r="LS37" s="134"/>
      <c r="LT37" s="134"/>
      <c r="LU37" s="134"/>
      <c r="LV37" s="134"/>
      <c r="LW37" s="134"/>
      <c r="LX37" s="134"/>
      <c r="LY37" s="134"/>
      <c r="LZ37" s="134"/>
      <c r="MA37" s="134"/>
      <c r="MB37" s="134"/>
      <c r="MC37" s="134"/>
      <c r="MD37" s="134"/>
      <c r="ME37" s="134"/>
      <c r="MF37" s="134"/>
      <c r="MG37" s="134"/>
      <c r="MH37" s="134"/>
      <c r="MI37" s="134"/>
      <c r="MJ37" s="134"/>
      <c r="MK37" s="134"/>
      <c r="ML37" s="134"/>
      <c r="MM37" s="134"/>
      <c r="MN37" s="134"/>
      <c r="MO37" s="134"/>
      <c r="MP37" s="134"/>
      <c r="MQ37" s="134"/>
      <c r="MR37" s="134"/>
      <c r="MS37" s="134"/>
      <c r="MT37" s="134"/>
      <c r="MU37" s="134"/>
      <c r="MV37" s="134"/>
      <c r="MW37" s="134"/>
      <c r="MX37" s="134"/>
      <c r="MY37" s="134"/>
      <c r="MZ37" s="134"/>
      <c r="NA37" s="134"/>
      <c r="NB37" s="134"/>
      <c r="NC37" s="134"/>
      <c r="ND37" s="134"/>
      <c r="NE37" s="134"/>
      <c r="NF37" s="134"/>
      <c r="NG37" s="134"/>
      <c r="NH37" s="134"/>
      <c r="NI37" s="134"/>
      <c r="NJ37" s="134"/>
      <c r="NK37" s="134"/>
      <c r="NL37" s="134"/>
      <c r="NM37" s="134"/>
      <c r="NN37" s="134"/>
      <c r="NO37" s="134"/>
      <c r="NP37" s="134"/>
      <c r="NQ37" s="134"/>
      <c r="NR37" s="134"/>
      <c r="NS37" s="134"/>
      <c r="NT37" s="134"/>
      <c r="NU37" s="134"/>
      <c r="NV37" s="134"/>
      <c r="NW37" s="134"/>
      <c r="NX37" s="134"/>
      <c r="NY37" s="134"/>
      <c r="NZ37" s="134"/>
      <c r="OA37" s="134"/>
      <c r="OB37" s="134"/>
      <c r="OC37" s="134"/>
      <c r="OD37" s="134"/>
      <c r="OE37" s="134"/>
      <c r="OF37" s="134"/>
      <c r="OG37" s="134"/>
      <c r="OH37" s="134"/>
      <c r="OI37" s="134"/>
      <c r="OJ37" s="134"/>
      <c r="OK37" s="134"/>
      <c r="OL37" s="134"/>
      <c r="OM37" s="134"/>
      <c r="ON37" s="134"/>
      <c r="OO37" s="134"/>
      <c r="OP37" s="134"/>
      <c r="OQ37" s="134"/>
      <c r="OR37" s="134"/>
      <c r="OS37" s="134"/>
      <c r="OT37" s="134"/>
      <c r="OU37" s="134"/>
      <c r="OV37" s="134"/>
      <c r="OW37" s="134"/>
      <c r="OX37" s="134"/>
      <c r="OY37" s="134"/>
      <c r="OZ37" s="134"/>
      <c r="PA37" s="134"/>
      <c r="PB37" s="134"/>
      <c r="PC37" s="134"/>
      <c r="PD37" s="134"/>
      <c r="PE37" s="134"/>
      <c r="PF37" s="134"/>
      <c r="PG37" s="134"/>
      <c r="PH37" s="134"/>
      <c r="PI37" s="134"/>
      <c r="PJ37" s="134"/>
      <c r="PK37" s="134"/>
      <c r="PL37" s="134"/>
      <c r="PM37" s="134"/>
      <c r="PN37" s="134"/>
      <c r="PO37" s="134"/>
      <c r="PP37" s="134"/>
      <c r="PQ37" s="134"/>
      <c r="PR37" s="134"/>
      <c r="PS37" s="134"/>
      <c r="PT37" s="134"/>
      <c r="PU37" s="134"/>
      <c r="PV37" s="134"/>
      <c r="PW37" s="134"/>
      <c r="PX37" s="134"/>
      <c r="PY37" s="134"/>
      <c r="PZ37" s="134"/>
      <c r="QA37" s="134"/>
      <c r="QB37" s="134"/>
      <c r="QC37" s="134"/>
      <c r="QD37" s="134"/>
      <c r="QE37" s="134"/>
      <c r="QF37" s="134"/>
      <c r="QG37" s="134"/>
      <c r="QH37" s="134"/>
      <c r="QI37" s="134"/>
      <c r="QJ37" s="134"/>
      <c r="QK37" s="134"/>
      <c r="QL37" s="134"/>
      <c r="QM37" s="134"/>
      <c r="QN37" s="134"/>
      <c r="QO37" s="134"/>
      <c r="QP37" s="134"/>
      <c r="QQ37" s="134"/>
      <c r="QR37" s="134"/>
      <c r="QS37" s="134"/>
      <c r="QT37" s="134"/>
      <c r="QU37" s="134"/>
      <c r="QV37" s="134"/>
      <c r="QW37" s="134"/>
      <c r="QX37" s="134"/>
      <c r="QY37" s="134"/>
      <c r="QZ37" s="134"/>
      <c r="RA37" s="134"/>
      <c r="RB37" s="134"/>
      <c r="RC37" s="134"/>
      <c r="RD37" s="134"/>
      <c r="RE37" s="134"/>
      <c r="RF37" s="134"/>
      <c r="RG37" s="134"/>
      <c r="RH37" s="134"/>
      <c r="RI37" s="134"/>
      <c r="RJ37" s="134"/>
      <c r="RK37" s="134"/>
      <c r="RL37" s="134"/>
      <c r="RM37" s="134"/>
      <c r="RN37" s="134"/>
      <c r="RO37" s="134"/>
      <c r="RP37" s="134"/>
      <c r="RQ37" s="134"/>
      <c r="RR37" s="134"/>
      <c r="RS37" s="134"/>
      <c r="RT37" s="134"/>
      <c r="RU37" s="134"/>
      <c r="RV37" s="134"/>
      <c r="RW37" s="134"/>
      <c r="RX37" s="134"/>
      <c r="RY37" s="134"/>
      <c r="RZ37" s="134"/>
      <c r="SA37" s="134"/>
      <c r="SB37" s="134"/>
      <c r="SC37" s="134"/>
      <c r="SD37" s="134"/>
      <c r="SE37" s="134"/>
      <c r="SF37" s="134"/>
      <c r="SG37" s="134"/>
      <c r="SH37" s="134"/>
      <c r="SI37" s="134"/>
      <c r="SJ37" s="134"/>
      <c r="SK37" s="134"/>
      <c r="SL37" s="134"/>
      <c r="SM37" s="134"/>
      <c r="SN37" s="134"/>
      <c r="SO37" s="134"/>
      <c r="SP37" s="134"/>
      <c r="SQ37" s="134"/>
      <c r="SR37" s="134"/>
      <c r="SS37" s="134"/>
      <c r="ST37" s="134"/>
      <c r="SU37" s="134"/>
      <c r="SV37" s="134"/>
      <c r="SW37" s="134"/>
      <c r="SX37" s="134"/>
      <c r="SY37" s="134"/>
      <c r="SZ37" s="134"/>
      <c r="TA37" s="134"/>
      <c r="TB37" s="134"/>
      <c r="TC37" s="134"/>
      <c r="TD37" s="134"/>
      <c r="TE37" s="134"/>
      <c r="TF37" s="134"/>
      <c r="TG37" s="134"/>
      <c r="TH37" s="134"/>
      <c r="TI37" s="134"/>
      <c r="TJ37" s="134"/>
      <c r="TK37" s="134"/>
      <c r="TL37" s="134"/>
      <c r="TM37" s="134"/>
      <c r="TN37" s="134"/>
      <c r="TO37" s="134"/>
      <c r="TP37" s="134"/>
      <c r="TQ37" s="134"/>
      <c r="TR37" s="134"/>
      <c r="TS37" s="134"/>
      <c r="TT37" s="134"/>
      <c r="TU37" s="134"/>
      <c r="TV37" s="134"/>
      <c r="TW37" s="134"/>
      <c r="TX37" s="134"/>
      <c r="TY37" s="134"/>
      <c r="TZ37" s="134"/>
      <c r="UA37" s="134"/>
      <c r="UB37" s="134"/>
      <c r="UC37" s="134"/>
      <c r="UD37" s="134"/>
      <c r="UE37" s="134"/>
      <c r="UF37" s="134"/>
      <c r="UG37" s="134"/>
      <c r="UH37" s="134"/>
      <c r="UI37" s="134"/>
      <c r="UJ37" s="134"/>
      <c r="UK37" s="134"/>
      <c r="UL37" s="134"/>
    </row>
    <row r="38" spans="1:558" s="11" customFormat="1" ht="13.5" customHeight="1" x14ac:dyDescent="0.15">
      <c r="A38" s="134"/>
      <c r="B38" s="12"/>
      <c r="C38" s="12"/>
      <c r="D38" s="12"/>
      <c r="E38" s="12"/>
      <c r="F38" s="12"/>
      <c r="G38" s="12"/>
      <c r="H38" s="12"/>
      <c r="I38" s="12"/>
      <c r="J38" s="12"/>
      <c r="K38" s="14"/>
      <c r="L38" s="14"/>
      <c r="M38" s="14"/>
      <c r="N38" s="14"/>
      <c r="O38" s="14"/>
      <c r="P38" s="14"/>
      <c r="Q38" s="1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c r="IW38" s="134"/>
      <c r="IX38" s="134"/>
      <c r="IY38" s="134"/>
      <c r="IZ38" s="134"/>
      <c r="JA38" s="134"/>
      <c r="JB38" s="134"/>
      <c r="JC38" s="134"/>
      <c r="JD38" s="134"/>
      <c r="JE38" s="134"/>
      <c r="JF38" s="134"/>
      <c r="JG38" s="134"/>
      <c r="JH38" s="134"/>
      <c r="JI38" s="134"/>
      <c r="JJ38" s="134"/>
      <c r="JK38" s="134"/>
      <c r="JL38" s="134"/>
      <c r="JM38" s="134"/>
      <c r="JN38" s="134"/>
      <c r="JO38" s="134"/>
      <c r="JP38" s="134"/>
      <c r="JQ38" s="134"/>
      <c r="JR38" s="134"/>
      <c r="JS38" s="134"/>
      <c r="JT38" s="134"/>
      <c r="JU38" s="134"/>
      <c r="JV38" s="134"/>
      <c r="JW38" s="134"/>
      <c r="JX38" s="134"/>
      <c r="JY38" s="134"/>
      <c r="JZ38" s="134"/>
      <c r="KA38" s="134"/>
      <c r="KB38" s="134"/>
      <c r="KC38" s="134"/>
      <c r="KD38" s="134"/>
      <c r="KE38" s="134"/>
      <c r="KF38" s="134"/>
      <c r="KG38" s="134"/>
      <c r="KH38" s="134"/>
      <c r="KI38" s="134"/>
      <c r="KJ38" s="134"/>
      <c r="KK38" s="134"/>
      <c r="KL38" s="134"/>
      <c r="KM38" s="134"/>
      <c r="KN38" s="134"/>
      <c r="KO38" s="134"/>
      <c r="KP38" s="134"/>
      <c r="KQ38" s="134"/>
      <c r="KR38" s="134"/>
      <c r="KS38" s="134"/>
      <c r="KT38" s="134"/>
      <c r="KU38" s="134"/>
      <c r="KV38" s="134"/>
      <c r="KW38" s="134"/>
      <c r="KX38" s="134"/>
      <c r="KY38" s="134"/>
      <c r="KZ38" s="134"/>
      <c r="LA38" s="134"/>
      <c r="LB38" s="134"/>
      <c r="LC38" s="134"/>
      <c r="LD38" s="134"/>
      <c r="LE38" s="134"/>
      <c r="LF38" s="134"/>
      <c r="LG38" s="134"/>
      <c r="LH38" s="134"/>
      <c r="LI38" s="134"/>
      <c r="LJ38" s="134"/>
      <c r="LK38" s="134"/>
      <c r="LL38" s="134"/>
      <c r="LM38" s="134"/>
      <c r="LN38" s="134"/>
      <c r="LO38" s="134"/>
      <c r="LP38" s="134"/>
      <c r="LQ38" s="134"/>
      <c r="LR38" s="134"/>
      <c r="LS38" s="134"/>
      <c r="LT38" s="134"/>
      <c r="LU38" s="134"/>
      <c r="LV38" s="134"/>
      <c r="LW38" s="134"/>
      <c r="LX38" s="134"/>
      <c r="LY38" s="134"/>
      <c r="LZ38" s="134"/>
      <c r="MA38" s="134"/>
      <c r="MB38" s="134"/>
      <c r="MC38" s="134"/>
      <c r="MD38" s="134"/>
      <c r="ME38" s="134"/>
      <c r="MF38" s="134"/>
      <c r="MG38" s="134"/>
      <c r="MH38" s="134"/>
      <c r="MI38" s="134"/>
      <c r="MJ38" s="134"/>
      <c r="MK38" s="134"/>
      <c r="ML38" s="134"/>
      <c r="MM38" s="134"/>
      <c r="MN38" s="134"/>
      <c r="MO38" s="134"/>
      <c r="MP38" s="134"/>
      <c r="MQ38" s="134"/>
      <c r="MR38" s="134"/>
      <c r="MS38" s="134"/>
      <c r="MT38" s="134"/>
      <c r="MU38" s="134"/>
      <c r="MV38" s="134"/>
      <c r="MW38" s="134"/>
      <c r="MX38" s="134"/>
      <c r="MY38" s="134"/>
      <c r="MZ38" s="134"/>
      <c r="NA38" s="134"/>
      <c r="NB38" s="134"/>
      <c r="NC38" s="134"/>
      <c r="ND38" s="134"/>
      <c r="NE38" s="134"/>
      <c r="NF38" s="134"/>
      <c r="NG38" s="134"/>
      <c r="NH38" s="134"/>
      <c r="NI38" s="134"/>
      <c r="NJ38" s="134"/>
      <c r="NK38" s="134"/>
      <c r="NL38" s="134"/>
      <c r="NM38" s="134"/>
      <c r="NN38" s="134"/>
      <c r="NO38" s="134"/>
      <c r="NP38" s="134"/>
      <c r="NQ38" s="134"/>
      <c r="NR38" s="134"/>
      <c r="NS38" s="134"/>
      <c r="NT38" s="134"/>
      <c r="NU38" s="134"/>
      <c r="NV38" s="134"/>
      <c r="NW38" s="134"/>
      <c r="NX38" s="134"/>
      <c r="NY38" s="134"/>
      <c r="NZ38" s="134"/>
      <c r="OA38" s="134"/>
      <c r="OB38" s="134"/>
      <c r="OC38" s="134"/>
      <c r="OD38" s="134"/>
      <c r="OE38" s="134"/>
      <c r="OF38" s="134"/>
      <c r="OG38" s="134"/>
      <c r="OH38" s="134"/>
      <c r="OI38" s="134"/>
      <c r="OJ38" s="134"/>
      <c r="OK38" s="134"/>
      <c r="OL38" s="134"/>
      <c r="OM38" s="134"/>
      <c r="ON38" s="134"/>
      <c r="OO38" s="134"/>
      <c r="OP38" s="134"/>
      <c r="OQ38" s="134"/>
      <c r="OR38" s="134"/>
      <c r="OS38" s="134"/>
      <c r="OT38" s="134"/>
      <c r="OU38" s="134"/>
      <c r="OV38" s="134"/>
      <c r="OW38" s="134"/>
      <c r="OX38" s="134"/>
      <c r="OY38" s="134"/>
      <c r="OZ38" s="134"/>
      <c r="PA38" s="134"/>
      <c r="PB38" s="134"/>
      <c r="PC38" s="134"/>
      <c r="PD38" s="134"/>
      <c r="PE38" s="134"/>
      <c r="PF38" s="134"/>
      <c r="PG38" s="134"/>
      <c r="PH38" s="134"/>
      <c r="PI38" s="134"/>
      <c r="PJ38" s="134"/>
      <c r="PK38" s="134"/>
      <c r="PL38" s="134"/>
      <c r="PM38" s="134"/>
      <c r="PN38" s="134"/>
      <c r="PO38" s="134"/>
      <c r="PP38" s="134"/>
      <c r="PQ38" s="134"/>
      <c r="PR38" s="134"/>
      <c r="PS38" s="134"/>
      <c r="PT38" s="134"/>
      <c r="PU38" s="134"/>
      <c r="PV38" s="134"/>
      <c r="PW38" s="134"/>
      <c r="PX38" s="134"/>
      <c r="PY38" s="134"/>
      <c r="PZ38" s="134"/>
      <c r="QA38" s="134"/>
      <c r="QB38" s="134"/>
      <c r="QC38" s="134"/>
      <c r="QD38" s="134"/>
      <c r="QE38" s="134"/>
      <c r="QF38" s="134"/>
      <c r="QG38" s="134"/>
      <c r="QH38" s="134"/>
      <c r="QI38" s="134"/>
      <c r="QJ38" s="134"/>
      <c r="QK38" s="134"/>
      <c r="QL38" s="134"/>
      <c r="QM38" s="134"/>
      <c r="QN38" s="134"/>
      <c r="QO38" s="134"/>
      <c r="QP38" s="134"/>
      <c r="QQ38" s="134"/>
      <c r="QR38" s="134"/>
      <c r="QS38" s="134"/>
      <c r="QT38" s="134"/>
      <c r="QU38" s="134"/>
      <c r="QV38" s="134"/>
      <c r="QW38" s="134"/>
      <c r="QX38" s="134"/>
      <c r="QY38" s="134"/>
      <c r="QZ38" s="134"/>
      <c r="RA38" s="134"/>
      <c r="RB38" s="134"/>
      <c r="RC38" s="134"/>
      <c r="RD38" s="134"/>
      <c r="RE38" s="134"/>
      <c r="RF38" s="134"/>
      <c r="RG38" s="134"/>
      <c r="RH38" s="134"/>
      <c r="RI38" s="134"/>
      <c r="RJ38" s="134"/>
      <c r="RK38" s="134"/>
      <c r="RL38" s="134"/>
      <c r="RM38" s="134"/>
      <c r="RN38" s="134"/>
      <c r="RO38" s="134"/>
      <c r="RP38" s="134"/>
      <c r="RQ38" s="134"/>
      <c r="RR38" s="134"/>
      <c r="RS38" s="134"/>
      <c r="RT38" s="134"/>
      <c r="RU38" s="134"/>
      <c r="RV38" s="134"/>
      <c r="RW38" s="134"/>
      <c r="RX38" s="134"/>
      <c r="RY38" s="134"/>
      <c r="RZ38" s="134"/>
      <c r="SA38" s="134"/>
      <c r="SB38" s="134"/>
      <c r="SC38" s="134"/>
      <c r="SD38" s="134"/>
      <c r="SE38" s="134"/>
      <c r="SF38" s="134"/>
      <c r="SG38" s="134"/>
      <c r="SH38" s="134"/>
      <c r="SI38" s="134"/>
      <c r="SJ38" s="134"/>
      <c r="SK38" s="134"/>
      <c r="SL38" s="134"/>
      <c r="SM38" s="134"/>
      <c r="SN38" s="134"/>
      <c r="SO38" s="134"/>
      <c r="SP38" s="134"/>
      <c r="SQ38" s="134"/>
      <c r="SR38" s="134"/>
      <c r="SS38" s="134"/>
      <c r="ST38" s="134"/>
      <c r="SU38" s="134"/>
      <c r="SV38" s="134"/>
      <c r="SW38" s="134"/>
      <c r="SX38" s="134"/>
      <c r="SY38" s="134"/>
      <c r="SZ38" s="134"/>
      <c r="TA38" s="134"/>
      <c r="TB38" s="134"/>
      <c r="TC38" s="134"/>
      <c r="TD38" s="134"/>
      <c r="TE38" s="134"/>
      <c r="TF38" s="134"/>
      <c r="TG38" s="134"/>
      <c r="TH38" s="134"/>
      <c r="TI38" s="134"/>
      <c r="TJ38" s="134"/>
      <c r="TK38" s="134"/>
      <c r="TL38" s="134"/>
      <c r="TM38" s="134"/>
      <c r="TN38" s="134"/>
      <c r="TO38" s="134"/>
      <c r="TP38" s="134"/>
      <c r="TQ38" s="134"/>
      <c r="TR38" s="134"/>
      <c r="TS38" s="134"/>
      <c r="TT38" s="134"/>
      <c r="TU38" s="134"/>
      <c r="TV38" s="134"/>
      <c r="TW38" s="134"/>
      <c r="TX38" s="134"/>
      <c r="TY38" s="134"/>
      <c r="TZ38" s="134"/>
      <c r="UA38" s="134"/>
      <c r="UB38" s="134"/>
      <c r="UC38" s="134"/>
      <c r="UD38" s="134"/>
      <c r="UE38" s="134"/>
      <c r="UF38" s="134"/>
      <c r="UG38" s="134"/>
      <c r="UH38" s="134"/>
      <c r="UI38" s="134"/>
      <c r="UJ38" s="134"/>
      <c r="UK38" s="134"/>
      <c r="UL38" s="134"/>
    </row>
    <row r="39" spans="1:558" s="11" customFormat="1" ht="13.5" customHeight="1" x14ac:dyDescent="0.15">
      <c r="A39" s="134"/>
      <c r="B39" s="12"/>
      <c r="D39" s="18"/>
      <c r="E39" s="18"/>
      <c r="F39" s="200" t="s">
        <v>42</v>
      </c>
      <c r="G39" s="200"/>
      <c r="H39" s="200"/>
      <c r="I39" s="200"/>
      <c r="J39" s="200"/>
      <c r="K39" s="200"/>
      <c r="L39" s="200"/>
      <c r="M39" s="200"/>
      <c r="N39" s="200"/>
      <c r="O39" s="200"/>
      <c r="P39" s="12"/>
      <c r="Q39" s="12"/>
      <c r="R39" s="198"/>
      <c r="S39" s="198"/>
      <c r="T39" s="198"/>
      <c r="U39" s="198"/>
      <c r="V39" s="198"/>
      <c r="W39" s="198"/>
      <c r="X39" s="198"/>
      <c r="Y39" s="198"/>
      <c r="Z39" s="198"/>
      <c r="AA39" s="198"/>
      <c r="AB39" s="198"/>
      <c r="AC39" s="198"/>
      <c r="AD39" s="198"/>
      <c r="AE39" s="9"/>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c r="IW39" s="134"/>
      <c r="IX39" s="134"/>
      <c r="IY39" s="134"/>
      <c r="IZ39" s="134"/>
      <c r="JA39" s="134"/>
      <c r="JB39" s="134"/>
      <c r="JC39" s="134"/>
      <c r="JD39" s="134"/>
      <c r="JE39" s="134"/>
      <c r="JF39" s="134"/>
      <c r="JG39" s="134"/>
      <c r="JH39" s="134"/>
      <c r="JI39" s="134"/>
      <c r="JJ39" s="134"/>
      <c r="JK39" s="134"/>
      <c r="JL39" s="134"/>
      <c r="JM39" s="134"/>
      <c r="JN39" s="134"/>
      <c r="JO39" s="134"/>
      <c r="JP39" s="134"/>
      <c r="JQ39" s="134"/>
      <c r="JR39" s="134"/>
      <c r="JS39" s="134"/>
      <c r="JT39" s="134"/>
      <c r="JU39" s="134"/>
      <c r="JV39" s="134"/>
      <c r="JW39" s="134"/>
      <c r="JX39" s="134"/>
      <c r="JY39" s="134"/>
      <c r="JZ39" s="134"/>
      <c r="KA39" s="134"/>
      <c r="KB39" s="134"/>
      <c r="KC39" s="134"/>
      <c r="KD39" s="134"/>
      <c r="KE39" s="134"/>
      <c r="KF39" s="134"/>
      <c r="KG39" s="134"/>
      <c r="KH39" s="134"/>
      <c r="KI39" s="134"/>
      <c r="KJ39" s="134"/>
      <c r="KK39" s="134"/>
      <c r="KL39" s="134"/>
      <c r="KM39" s="134"/>
      <c r="KN39" s="134"/>
      <c r="KO39" s="134"/>
      <c r="KP39" s="134"/>
      <c r="KQ39" s="134"/>
      <c r="KR39" s="134"/>
      <c r="KS39" s="134"/>
      <c r="KT39" s="134"/>
      <c r="KU39" s="134"/>
      <c r="KV39" s="134"/>
      <c r="KW39" s="134"/>
      <c r="KX39" s="134"/>
      <c r="KY39" s="134"/>
      <c r="KZ39" s="134"/>
      <c r="LA39" s="134"/>
      <c r="LB39" s="134"/>
      <c r="LC39" s="134"/>
      <c r="LD39" s="134"/>
      <c r="LE39" s="134"/>
      <c r="LF39" s="134"/>
      <c r="LG39" s="134"/>
      <c r="LH39" s="134"/>
      <c r="LI39" s="134"/>
      <c r="LJ39" s="134"/>
      <c r="LK39" s="134"/>
      <c r="LL39" s="134"/>
      <c r="LM39" s="134"/>
      <c r="LN39" s="134"/>
      <c r="LO39" s="134"/>
      <c r="LP39" s="134"/>
      <c r="LQ39" s="134"/>
      <c r="LR39" s="134"/>
      <c r="LS39" s="134"/>
      <c r="LT39" s="134"/>
      <c r="LU39" s="134"/>
      <c r="LV39" s="134"/>
      <c r="LW39" s="134"/>
      <c r="LX39" s="134"/>
      <c r="LY39" s="134"/>
      <c r="LZ39" s="134"/>
      <c r="MA39" s="134"/>
      <c r="MB39" s="134"/>
      <c r="MC39" s="134"/>
      <c r="MD39" s="134"/>
      <c r="ME39" s="134"/>
      <c r="MF39" s="134"/>
      <c r="MG39" s="134"/>
      <c r="MH39" s="134"/>
      <c r="MI39" s="134"/>
      <c r="MJ39" s="134"/>
      <c r="MK39" s="134"/>
      <c r="ML39" s="134"/>
      <c r="MM39" s="134"/>
      <c r="MN39" s="134"/>
      <c r="MO39" s="134"/>
      <c r="MP39" s="134"/>
      <c r="MQ39" s="134"/>
      <c r="MR39" s="134"/>
      <c r="MS39" s="134"/>
      <c r="MT39" s="134"/>
      <c r="MU39" s="134"/>
      <c r="MV39" s="134"/>
      <c r="MW39" s="134"/>
      <c r="MX39" s="134"/>
      <c r="MY39" s="134"/>
      <c r="MZ39" s="134"/>
      <c r="NA39" s="134"/>
      <c r="NB39" s="134"/>
      <c r="NC39" s="134"/>
      <c r="ND39" s="134"/>
      <c r="NE39" s="134"/>
      <c r="NF39" s="134"/>
      <c r="NG39" s="134"/>
      <c r="NH39" s="134"/>
      <c r="NI39" s="134"/>
      <c r="NJ39" s="134"/>
      <c r="NK39" s="134"/>
      <c r="NL39" s="134"/>
      <c r="NM39" s="134"/>
      <c r="NN39" s="134"/>
      <c r="NO39" s="134"/>
      <c r="NP39" s="134"/>
      <c r="NQ39" s="134"/>
      <c r="NR39" s="134"/>
      <c r="NS39" s="134"/>
      <c r="NT39" s="134"/>
      <c r="NU39" s="134"/>
      <c r="NV39" s="134"/>
      <c r="NW39" s="134"/>
      <c r="NX39" s="134"/>
      <c r="NY39" s="134"/>
      <c r="NZ39" s="134"/>
      <c r="OA39" s="134"/>
      <c r="OB39" s="134"/>
      <c r="OC39" s="134"/>
      <c r="OD39" s="134"/>
      <c r="OE39" s="134"/>
      <c r="OF39" s="134"/>
      <c r="OG39" s="134"/>
      <c r="OH39" s="134"/>
      <c r="OI39" s="134"/>
      <c r="OJ39" s="134"/>
      <c r="OK39" s="134"/>
      <c r="OL39" s="134"/>
      <c r="OM39" s="134"/>
      <c r="ON39" s="134"/>
      <c r="OO39" s="134"/>
      <c r="OP39" s="134"/>
      <c r="OQ39" s="134"/>
      <c r="OR39" s="134"/>
      <c r="OS39" s="134"/>
      <c r="OT39" s="134"/>
      <c r="OU39" s="134"/>
      <c r="OV39" s="134"/>
      <c r="OW39" s="134"/>
      <c r="OX39" s="134"/>
      <c r="OY39" s="134"/>
      <c r="OZ39" s="134"/>
      <c r="PA39" s="134"/>
      <c r="PB39" s="134"/>
      <c r="PC39" s="134"/>
      <c r="PD39" s="134"/>
      <c r="PE39" s="134"/>
      <c r="PF39" s="134"/>
      <c r="PG39" s="134"/>
      <c r="PH39" s="134"/>
      <c r="PI39" s="134"/>
      <c r="PJ39" s="134"/>
      <c r="PK39" s="134"/>
      <c r="PL39" s="134"/>
      <c r="PM39" s="134"/>
      <c r="PN39" s="134"/>
      <c r="PO39" s="134"/>
      <c r="PP39" s="134"/>
      <c r="PQ39" s="134"/>
      <c r="PR39" s="134"/>
      <c r="PS39" s="134"/>
      <c r="PT39" s="134"/>
      <c r="PU39" s="134"/>
      <c r="PV39" s="134"/>
      <c r="PW39" s="134"/>
      <c r="PX39" s="134"/>
      <c r="PY39" s="134"/>
      <c r="PZ39" s="134"/>
      <c r="QA39" s="134"/>
      <c r="QB39" s="134"/>
      <c r="QC39" s="134"/>
      <c r="QD39" s="134"/>
      <c r="QE39" s="134"/>
      <c r="QF39" s="134"/>
      <c r="QG39" s="134"/>
      <c r="QH39" s="134"/>
      <c r="QI39" s="134"/>
      <c r="QJ39" s="134"/>
      <c r="QK39" s="134"/>
      <c r="QL39" s="134"/>
      <c r="QM39" s="134"/>
      <c r="QN39" s="134"/>
      <c r="QO39" s="134"/>
      <c r="QP39" s="134"/>
      <c r="QQ39" s="134"/>
      <c r="QR39" s="134"/>
      <c r="QS39" s="134"/>
      <c r="QT39" s="134"/>
      <c r="QU39" s="134"/>
      <c r="QV39" s="134"/>
      <c r="QW39" s="134"/>
      <c r="QX39" s="134"/>
      <c r="QY39" s="134"/>
      <c r="QZ39" s="134"/>
      <c r="RA39" s="134"/>
      <c r="RB39" s="134"/>
      <c r="RC39" s="134"/>
      <c r="RD39" s="134"/>
      <c r="RE39" s="134"/>
      <c r="RF39" s="134"/>
      <c r="RG39" s="134"/>
      <c r="RH39" s="134"/>
      <c r="RI39" s="134"/>
      <c r="RJ39" s="134"/>
      <c r="RK39" s="134"/>
      <c r="RL39" s="134"/>
      <c r="RM39" s="134"/>
      <c r="RN39" s="134"/>
      <c r="RO39" s="134"/>
      <c r="RP39" s="134"/>
      <c r="RQ39" s="134"/>
      <c r="RR39" s="134"/>
      <c r="RS39" s="134"/>
      <c r="RT39" s="134"/>
      <c r="RU39" s="134"/>
      <c r="RV39" s="134"/>
      <c r="RW39" s="134"/>
      <c r="RX39" s="134"/>
      <c r="RY39" s="134"/>
      <c r="RZ39" s="134"/>
      <c r="SA39" s="134"/>
      <c r="SB39" s="134"/>
      <c r="SC39" s="134"/>
      <c r="SD39" s="134"/>
      <c r="SE39" s="134"/>
      <c r="SF39" s="134"/>
      <c r="SG39" s="134"/>
      <c r="SH39" s="134"/>
      <c r="SI39" s="134"/>
      <c r="SJ39" s="134"/>
      <c r="SK39" s="134"/>
      <c r="SL39" s="134"/>
      <c r="SM39" s="134"/>
      <c r="SN39" s="134"/>
      <c r="SO39" s="134"/>
      <c r="SP39" s="134"/>
      <c r="SQ39" s="134"/>
      <c r="SR39" s="134"/>
      <c r="SS39" s="134"/>
      <c r="ST39" s="134"/>
      <c r="SU39" s="134"/>
      <c r="SV39" s="134"/>
      <c r="SW39" s="134"/>
      <c r="SX39" s="134"/>
      <c r="SY39" s="134"/>
      <c r="SZ39" s="134"/>
      <c r="TA39" s="134"/>
      <c r="TB39" s="134"/>
      <c r="TC39" s="134"/>
      <c r="TD39" s="134"/>
      <c r="TE39" s="134"/>
      <c r="TF39" s="134"/>
      <c r="TG39" s="134"/>
      <c r="TH39" s="134"/>
      <c r="TI39" s="134"/>
      <c r="TJ39" s="134"/>
      <c r="TK39" s="134"/>
      <c r="TL39" s="134"/>
      <c r="TM39" s="134"/>
      <c r="TN39" s="134"/>
      <c r="TO39" s="134"/>
      <c r="TP39" s="134"/>
      <c r="TQ39" s="134"/>
      <c r="TR39" s="134"/>
      <c r="TS39" s="134"/>
      <c r="TT39" s="134"/>
      <c r="TU39" s="134"/>
      <c r="TV39" s="134"/>
      <c r="TW39" s="134"/>
      <c r="TX39" s="134"/>
      <c r="TY39" s="134"/>
      <c r="TZ39" s="134"/>
      <c r="UA39" s="134"/>
      <c r="UB39" s="134"/>
      <c r="UC39" s="134"/>
      <c r="UD39" s="134"/>
      <c r="UE39" s="134"/>
      <c r="UF39" s="134"/>
      <c r="UG39" s="134"/>
      <c r="UH39" s="134"/>
      <c r="UI39" s="134"/>
      <c r="UJ39" s="134"/>
      <c r="UK39" s="134"/>
      <c r="UL39" s="134"/>
    </row>
    <row r="40" spans="1:558" s="11" customFormat="1" ht="13.5" customHeight="1" x14ac:dyDescent="0.15">
      <c r="A40" s="134"/>
      <c r="B40" s="15"/>
      <c r="C40" s="15"/>
      <c r="D40" s="15"/>
      <c r="E40" s="15"/>
      <c r="F40" s="15"/>
      <c r="G40" s="15"/>
      <c r="H40" s="15"/>
      <c r="I40" s="15"/>
      <c r="J40" s="15"/>
      <c r="K40" s="15"/>
      <c r="L40" s="16"/>
      <c r="M40" s="16"/>
      <c r="N40" s="17"/>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c r="IW40" s="134"/>
      <c r="IX40" s="134"/>
      <c r="IY40" s="134"/>
      <c r="IZ40" s="134"/>
      <c r="JA40" s="134"/>
      <c r="JB40" s="134"/>
      <c r="JC40" s="134"/>
      <c r="JD40" s="134"/>
      <c r="JE40" s="134"/>
      <c r="JF40" s="134"/>
      <c r="JG40" s="134"/>
      <c r="JH40" s="134"/>
      <c r="JI40" s="134"/>
      <c r="JJ40" s="134"/>
      <c r="JK40" s="134"/>
      <c r="JL40" s="134"/>
      <c r="JM40" s="134"/>
      <c r="JN40" s="134"/>
      <c r="JO40" s="134"/>
      <c r="JP40" s="134"/>
      <c r="JQ40" s="134"/>
      <c r="JR40" s="134"/>
      <c r="JS40" s="134"/>
      <c r="JT40" s="134"/>
      <c r="JU40" s="134"/>
      <c r="JV40" s="134"/>
      <c r="JW40" s="134"/>
      <c r="JX40" s="134"/>
      <c r="JY40" s="134"/>
      <c r="JZ40" s="134"/>
      <c r="KA40" s="134"/>
      <c r="KB40" s="134"/>
      <c r="KC40" s="134"/>
      <c r="KD40" s="134"/>
      <c r="KE40" s="134"/>
      <c r="KF40" s="134"/>
      <c r="KG40" s="134"/>
      <c r="KH40" s="134"/>
      <c r="KI40" s="134"/>
      <c r="KJ40" s="134"/>
      <c r="KK40" s="134"/>
      <c r="KL40" s="134"/>
      <c r="KM40" s="134"/>
      <c r="KN40" s="134"/>
      <c r="KO40" s="134"/>
      <c r="KP40" s="134"/>
      <c r="KQ40" s="134"/>
      <c r="KR40" s="134"/>
      <c r="KS40" s="134"/>
      <c r="KT40" s="134"/>
      <c r="KU40" s="134"/>
      <c r="KV40" s="134"/>
      <c r="KW40" s="134"/>
      <c r="KX40" s="134"/>
      <c r="KY40" s="134"/>
      <c r="KZ40" s="134"/>
      <c r="LA40" s="134"/>
      <c r="LB40" s="134"/>
      <c r="LC40" s="134"/>
      <c r="LD40" s="134"/>
      <c r="LE40" s="134"/>
      <c r="LF40" s="134"/>
      <c r="LG40" s="134"/>
      <c r="LH40" s="134"/>
      <c r="LI40" s="134"/>
      <c r="LJ40" s="134"/>
      <c r="LK40" s="134"/>
      <c r="LL40" s="134"/>
      <c r="LM40" s="134"/>
      <c r="LN40" s="134"/>
      <c r="LO40" s="134"/>
      <c r="LP40" s="134"/>
      <c r="LQ40" s="134"/>
      <c r="LR40" s="134"/>
      <c r="LS40" s="134"/>
      <c r="LT40" s="134"/>
      <c r="LU40" s="134"/>
      <c r="LV40" s="134"/>
      <c r="LW40" s="134"/>
      <c r="LX40" s="134"/>
      <c r="LY40" s="134"/>
      <c r="LZ40" s="134"/>
      <c r="MA40" s="134"/>
      <c r="MB40" s="134"/>
      <c r="MC40" s="134"/>
      <c r="MD40" s="134"/>
      <c r="ME40" s="134"/>
      <c r="MF40" s="134"/>
      <c r="MG40" s="134"/>
      <c r="MH40" s="134"/>
      <c r="MI40" s="134"/>
      <c r="MJ40" s="134"/>
      <c r="MK40" s="134"/>
      <c r="ML40" s="134"/>
      <c r="MM40" s="134"/>
      <c r="MN40" s="134"/>
      <c r="MO40" s="134"/>
      <c r="MP40" s="134"/>
      <c r="MQ40" s="134"/>
      <c r="MR40" s="134"/>
      <c r="MS40" s="134"/>
      <c r="MT40" s="134"/>
      <c r="MU40" s="134"/>
      <c r="MV40" s="134"/>
      <c r="MW40" s="134"/>
      <c r="MX40" s="134"/>
      <c r="MY40" s="134"/>
      <c r="MZ40" s="134"/>
      <c r="NA40" s="134"/>
      <c r="NB40" s="134"/>
      <c r="NC40" s="134"/>
      <c r="ND40" s="134"/>
      <c r="NE40" s="134"/>
      <c r="NF40" s="134"/>
      <c r="NG40" s="134"/>
      <c r="NH40" s="134"/>
      <c r="NI40" s="134"/>
      <c r="NJ40" s="134"/>
      <c r="NK40" s="134"/>
      <c r="NL40" s="134"/>
      <c r="NM40" s="134"/>
      <c r="NN40" s="134"/>
      <c r="NO40" s="134"/>
      <c r="NP40" s="134"/>
      <c r="NQ40" s="134"/>
      <c r="NR40" s="134"/>
      <c r="NS40" s="134"/>
      <c r="NT40" s="134"/>
      <c r="NU40" s="134"/>
      <c r="NV40" s="134"/>
      <c r="NW40" s="134"/>
      <c r="NX40" s="134"/>
      <c r="NY40" s="134"/>
      <c r="NZ40" s="134"/>
      <c r="OA40" s="134"/>
      <c r="OB40" s="134"/>
      <c r="OC40" s="134"/>
      <c r="OD40" s="134"/>
      <c r="OE40" s="134"/>
      <c r="OF40" s="134"/>
      <c r="OG40" s="134"/>
      <c r="OH40" s="134"/>
      <c r="OI40" s="134"/>
      <c r="OJ40" s="134"/>
      <c r="OK40" s="134"/>
      <c r="OL40" s="134"/>
      <c r="OM40" s="134"/>
      <c r="ON40" s="134"/>
      <c r="OO40" s="134"/>
      <c r="OP40" s="134"/>
      <c r="OQ40" s="134"/>
      <c r="OR40" s="134"/>
      <c r="OS40" s="134"/>
      <c r="OT40" s="134"/>
      <c r="OU40" s="134"/>
      <c r="OV40" s="134"/>
      <c r="OW40" s="134"/>
      <c r="OX40" s="134"/>
      <c r="OY40" s="134"/>
      <c r="OZ40" s="134"/>
      <c r="PA40" s="134"/>
      <c r="PB40" s="134"/>
      <c r="PC40" s="134"/>
      <c r="PD40" s="134"/>
      <c r="PE40" s="134"/>
      <c r="PF40" s="134"/>
      <c r="PG40" s="134"/>
      <c r="PH40" s="134"/>
      <c r="PI40" s="134"/>
      <c r="PJ40" s="134"/>
      <c r="PK40" s="134"/>
      <c r="PL40" s="134"/>
      <c r="PM40" s="134"/>
      <c r="PN40" s="134"/>
      <c r="PO40" s="134"/>
      <c r="PP40" s="134"/>
      <c r="PQ40" s="134"/>
      <c r="PR40" s="134"/>
      <c r="PS40" s="134"/>
      <c r="PT40" s="134"/>
      <c r="PU40" s="134"/>
      <c r="PV40" s="134"/>
      <c r="PW40" s="134"/>
      <c r="PX40" s="134"/>
      <c r="PY40" s="134"/>
      <c r="PZ40" s="134"/>
      <c r="QA40" s="134"/>
      <c r="QB40" s="134"/>
      <c r="QC40" s="134"/>
      <c r="QD40" s="134"/>
      <c r="QE40" s="134"/>
      <c r="QF40" s="134"/>
      <c r="QG40" s="134"/>
      <c r="QH40" s="134"/>
      <c r="QI40" s="134"/>
      <c r="QJ40" s="134"/>
      <c r="QK40" s="134"/>
      <c r="QL40" s="134"/>
      <c r="QM40" s="134"/>
      <c r="QN40" s="134"/>
      <c r="QO40" s="134"/>
      <c r="QP40" s="134"/>
      <c r="QQ40" s="134"/>
      <c r="QR40" s="134"/>
      <c r="QS40" s="134"/>
      <c r="QT40" s="134"/>
      <c r="QU40" s="134"/>
      <c r="QV40" s="134"/>
      <c r="QW40" s="134"/>
      <c r="QX40" s="134"/>
      <c r="QY40" s="134"/>
      <c r="QZ40" s="134"/>
      <c r="RA40" s="134"/>
      <c r="RB40" s="134"/>
      <c r="RC40" s="134"/>
      <c r="RD40" s="134"/>
      <c r="RE40" s="134"/>
      <c r="RF40" s="134"/>
      <c r="RG40" s="134"/>
      <c r="RH40" s="134"/>
      <c r="RI40" s="134"/>
      <c r="RJ40" s="134"/>
      <c r="RK40" s="134"/>
      <c r="RL40" s="134"/>
      <c r="RM40" s="134"/>
      <c r="RN40" s="134"/>
      <c r="RO40" s="134"/>
      <c r="RP40" s="134"/>
      <c r="RQ40" s="134"/>
      <c r="RR40" s="134"/>
      <c r="RS40" s="134"/>
      <c r="RT40" s="134"/>
      <c r="RU40" s="134"/>
      <c r="RV40" s="134"/>
      <c r="RW40" s="134"/>
      <c r="RX40" s="134"/>
      <c r="RY40" s="134"/>
      <c r="RZ40" s="134"/>
      <c r="SA40" s="134"/>
      <c r="SB40" s="134"/>
      <c r="SC40" s="134"/>
      <c r="SD40" s="134"/>
      <c r="SE40" s="134"/>
      <c r="SF40" s="134"/>
      <c r="SG40" s="134"/>
      <c r="SH40" s="134"/>
      <c r="SI40" s="134"/>
      <c r="SJ40" s="134"/>
      <c r="SK40" s="134"/>
      <c r="SL40" s="134"/>
      <c r="SM40" s="134"/>
      <c r="SN40" s="134"/>
      <c r="SO40" s="134"/>
      <c r="SP40" s="134"/>
      <c r="SQ40" s="134"/>
      <c r="SR40" s="134"/>
      <c r="SS40" s="134"/>
      <c r="ST40" s="134"/>
      <c r="SU40" s="134"/>
      <c r="SV40" s="134"/>
      <c r="SW40" s="134"/>
      <c r="SX40" s="134"/>
      <c r="SY40" s="134"/>
      <c r="SZ40" s="134"/>
      <c r="TA40" s="134"/>
      <c r="TB40" s="134"/>
      <c r="TC40" s="134"/>
      <c r="TD40" s="134"/>
      <c r="TE40" s="134"/>
      <c r="TF40" s="134"/>
      <c r="TG40" s="134"/>
      <c r="TH40" s="134"/>
      <c r="TI40" s="134"/>
      <c r="TJ40" s="134"/>
      <c r="TK40" s="134"/>
      <c r="TL40" s="134"/>
      <c r="TM40" s="134"/>
      <c r="TN40" s="134"/>
      <c r="TO40" s="134"/>
      <c r="TP40" s="134"/>
      <c r="TQ40" s="134"/>
      <c r="TR40" s="134"/>
      <c r="TS40" s="134"/>
      <c r="TT40" s="134"/>
      <c r="TU40" s="134"/>
      <c r="TV40" s="134"/>
      <c r="TW40" s="134"/>
      <c r="TX40" s="134"/>
      <c r="TY40" s="134"/>
      <c r="TZ40" s="134"/>
      <c r="UA40" s="134"/>
      <c r="UB40" s="134"/>
      <c r="UC40" s="134"/>
      <c r="UD40" s="134"/>
      <c r="UE40" s="134"/>
      <c r="UF40" s="134"/>
      <c r="UG40" s="134"/>
      <c r="UH40" s="134"/>
      <c r="UI40" s="134"/>
      <c r="UJ40" s="134"/>
      <c r="UK40" s="134"/>
      <c r="UL40" s="134"/>
    </row>
    <row r="41" spans="1:558" s="11" customFormat="1" ht="13.5" customHeight="1" x14ac:dyDescent="0.15">
      <c r="A41" s="134"/>
      <c r="B41" s="9"/>
      <c r="C41" s="9"/>
      <c r="D41" s="9"/>
      <c r="E41" s="9"/>
      <c r="F41" s="9"/>
      <c r="G41" s="9"/>
      <c r="H41" s="9"/>
      <c r="I41" s="9"/>
      <c r="J41" s="9"/>
      <c r="K41" s="9"/>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c r="IW41" s="134"/>
      <c r="IX41" s="134"/>
      <c r="IY41" s="134"/>
      <c r="IZ41" s="134"/>
      <c r="JA41" s="134"/>
      <c r="JB41" s="134"/>
      <c r="JC41" s="134"/>
      <c r="JD41" s="134"/>
      <c r="JE41" s="134"/>
      <c r="JF41" s="134"/>
      <c r="JG41" s="134"/>
      <c r="JH41" s="134"/>
      <c r="JI41" s="134"/>
      <c r="JJ41" s="134"/>
      <c r="JK41" s="134"/>
      <c r="JL41" s="134"/>
      <c r="JM41" s="134"/>
      <c r="JN41" s="134"/>
      <c r="JO41" s="134"/>
      <c r="JP41" s="134"/>
      <c r="JQ41" s="134"/>
      <c r="JR41" s="134"/>
      <c r="JS41" s="134"/>
      <c r="JT41" s="134"/>
      <c r="JU41" s="134"/>
      <c r="JV41" s="134"/>
      <c r="JW41" s="134"/>
      <c r="JX41" s="134"/>
      <c r="JY41" s="134"/>
      <c r="JZ41" s="134"/>
      <c r="KA41" s="134"/>
      <c r="KB41" s="134"/>
      <c r="KC41" s="134"/>
      <c r="KD41" s="134"/>
      <c r="KE41" s="134"/>
      <c r="KF41" s="134"/>
      <c r="KG41" s="134"/>
      <c r="KH41" s="134"/>
      <c r="KI41" s="134"/>
      <c r="KJ41" s="134"/>
      <c r="KK41" s="134"/>
      <c r="KL41" s="134"/>
      <c r="KM41" s="134"/>
      <c r="KN41" s="134"/>
      <c r="KO41" s="134"/>
      <c r="KP41" s="134"/>
      <c r="KQ41" s="134"/>
      <c r="KR41" s="134"/>
      <c r="KS41" s="134"/>
      <c r="KT41" s="134"/>
      <c r="KU41" s="134"/>
      <c r="KV41" s="134"/>
      <c r="KW41" s="134"/>
      <c r="KX41" s="134"/>
      <c r="KY41" s="134"/>
      <c r="KZ41" s="134"/>
      <c r="LA41" s="134"/>
      <c r="LB41" s="134"/>
      <c r="LC41" s="134"/>
      <c r="LD41" s="134"/>
      <c r="LE41" s="134"/>
      <c r="LF41" s="134"/>
      <c r="LG41" s="134"/>
      <c r="LH41" s="134"/>
      <c r="LI41" s="134"/>
      <c r="LJ41" s="134"/>
      <c r="LK41" s="134"/>
      <c r="LL41" s="134"/>
      <c r="LM41" s="134"/>
      <c r="LN41" s="134"/>
      <c r="LO41" s="134"/>
      <c r="LP41" s="134"/>
      <c r="LQ41" s="134"/>
      <c r="LR41" s="134"/>
      <c r="LS41" s="134"/>
      <c r="LT41" s="134"/>
      <c r="LU41" s="134"/>
      <c r="LV41" s="134"/>
      <c r="LW41" s="134"/>
      <c r="LX41" s="134"/>
      <c r="LY41" s="134"/>
      <c r="LZ41" s="134"/>
      <c r="MA41" s="134"/>
      <c r="MB41" s="134"/>
      <c r="MC41" s="134"/>
      <c r="MD41" s="134"/>
      <c r="ME41" s="134"/>
      <c r="MF41" s="134"/>
      <c r="MG41" s="134"/>
      <c r="MH41" s="134"/>
      <c r="MI41" s="134"/>
      <c r="MJ41" s="134"/>
      <c r="MK41" s="134"/>
      <c r="ML41" s="134"/>
      <c r="MM41" s="134"/>
      <c r="MN41" s="134"/>
      <c r="MO41" s="134"/>
      <c r="MP41" s="134"/>
      <c r="MQ41" s="134"/>
      <c r="MR41" s="134"/>
      <c r="MS41" s="134"/>
      <c r="MT41" s="134"/>
      <c r="MU41" s="134"/>
      <c r="MV41" s="134"/>
      <c r="MW41" s="134"/>
      <c r="MX41" s="134"/>
      <c r="MY41" s="134"/>
      <c r="MZ41" s="134"/>
      <c r="NA41" s="134"/>
      <c r="NB41" s="134"/>
      <c r="NC41" s="134"/>
      <c r="ND41" s="134"/>
      <c r="NE41" s="134"/>
      <c r="NF41" s="134"/>
      <c r="NG41" s="134"/>
      <c r="NH41" s="134"/>
      <c r="NI41" s="134"/>
      <c r="NJ41" s="134"/>
      <c r="NK41" s="134"/>
      <c r="NL41" s="134"/>
      <c r="NM41" s="134"/>
      <c r="NN41" s="134"/>
      <c r="NO41" s="134"/>
      <c r="NP41" s="134"/>
      <c r="NQ41" s="134"/>
      <c r="NR41" s="134"/>
      <c r="NS41" s="134"/>
      <c r="NT41" s="134"/>
      <c r="NU41" s="134"/>
      <c r="NV41" s="134"/>
      <c r="NW41" s="134"/>
      <c r="NX41" s="134"/>
      <c r="NY41" s="134"/>
      <c r="NZ41" s="134"/>
      <c r="OA41" s="134"/>
      <c r="OB41" s="134"/>
      <c r="OC41" s="134"/>
      <c r="OD41" s="134"/>
      <c r="OE41" s="134"/>
      <c r="OF41" s="134"/>
      <c r="OG41" s="134"/>
      <c r="OH41" s="134"/>
      <c r="OI41" s="134"/>
      <c r="OJ41" s="134"/>
      <c r="OK41" s="134"/>
      <c r="OL41" s="134"/>
      <c r="OM41" s="134"/>
      <c r="ON41" s="134"/>
      <c r="OO41" s="134"/>
      <c r="OP41" s="134"/>
      <c r="OQ41" s="134"/>
      <c r="OR41" s="134"/>
      <c r="OS41" s="134"/>
      <c r="OT41" s="134"/>
      <c r="OU41" s="134"/>
      <c r="OV41" s="134"/>
      <c r="OW41" s="134"/>
      <c r="OX41" s="134"/>
      <c r="OY41" s="134"/>
      <c r="OZ41" s="134"/>
      <c r="PA41" s="134"/>
      <c r="PB41" s="134"/>
      <c r="PC41" s="134"/>
      <c r="PD41" s="134"/>
      <c r="PE41" s="134"/>
      <c r="PF41" s="134"/>
      <c r="PG41" s="134"/>
      <c r="PH41" s="134"/>
      <c r="PI41" s="134"/>
      <c r="PJ41" s="134"/>
      <c r="PK41" s="134"/>
      <c r="PL41" s="134"/>
      <c r="PM41" s="134"/>
      <c r="PN41" s="134"/>
      <c r="PO41" s="134"/>
      <c r="PP41" s="134"/>
      <c r="PQ41" s="134"/>
      <c r="PR41" s="134"/>
      <c r="PS41" s="134"/>
      <c r="PT41" s="134"/>
      <c r="PU41" s="134"/>
      <c r="PV41" s="134"/>
      <c r="PW41" s="134"/>
      <c r="PX41" s="134"/>
      <c r="PY41" s="134"/>
      <c r="PZ41" s="134"/>
      <c r="QA41" s="134"/>
      <c r="QB41" s="134"/>
      <c r="QC41" s="134"/>
      <c r="QD41" s="134"/>
      <c r="QE41" s="134"/>
      <c r="QF41" s="134"/>
      <c r="QG41" s="134"/>
      <c r="QH41" s="134"/>
      <c r="QI41" s="134"/>
      <c r="QJ41" s="134"/>
      <c r="QK41" s="134"/>
      <c r="QL41" s="134"/>
      <c r="QM41" s="134"/>
      <c r="QN41" s="134"/>
      <c r="QO41" s="134"/>
      <c r="QP41" s="134"/>
      <c r="QQ41" s="134"/>
      <c r="QR41" s="134"/>
      <c r="QS41" s="134"/>
      <c r="QT41" s="134"/>
      <c r="QU41" s="134"/>
      <c r="QV41" s="134"/>
      <c r="QW41" s="134"/>
      <c r="QX41" s="134"/>
      <c r="QY41" s="134"/>
      <c r="QZ41" s="134"/>
      <c r="RA41" s="134"/>
      <c r="RB41" s="134"/>
      <c r="RC41" s="134"/>
      <c r="RD41" s="134"/>
      <c r="RE41" s="134"/>
      <c r="RF41" s="134"/>
      <c r="RG41" s="134"/>
      <c r="RH41" s="134"/>
      <c r="RI41" s="134"/>
      <c r="RJ41" s="134"/>
      <c r="RK41" s="134"/>
      <c r="RL41" s="134"/>
      <c r="RM41" s="134"/>
      <c r="RN41" s="134"/>
      <c r="RO41" s="134"/>
      <c r="RP41" s="134"/>
      <c r="RQ41" s="134"/>
      <c r="RR41" s="134"/>
      <c r="RS41" s="134"/>
      <c r="RT41" s="134"/>
      <c r="RU41" s="134"/>
      <c r="RV41" s="134"/>
      <c r="RW41" s="134"/>
      <c r="RX41" s="134"/>
      <c r="RY41" s="134"/>
      <c r="RZ41" s="134"/>
      <c r="SA41" s="134"/>
      <c r="SB41" s="134"/>
      <c r="SC41" s="134"/>
      <c r="SD41" s="134"/>
      <c r="SE41" s="134"/>
      <c r="SF41" s="134"/>
      <c r="SG41" s="134"/>
      <c r="SH41" s="134"/>
      <c r="SI41" s="134"/>
      <c r="SJ41" s="134"/>
      <c r="SK41" s="134"/>
      <c r="SL41" s="134"/>
      <c r="SM41" s="134"/>
      <c r="SN41" s="134"/>
      <c r="SO41" s="134"/>
      <c r="SP41" s="134"/>
      <c r="SQ41" s="134"/>
      <c r="SR41" s="134"/>
      <c r="SS41" s="134"/>
      <c r="ST41" s="134"/>
      <c r="SU41" s="134"/>
      <c r="SV41" s="134"/>
      <c r="SW41" s="134"/>
      <c r="SX41" s="134"/>
      <c r="SY41" s="134"/>
      <c r="SZ41" s="134"/>
      <c r="TA41" s="134"/>
      <c r="TB41" s="134"/>
      <c r="TC41" s="134"/>
      <c r="TD41" s="134"/>
      <c r="TE41" s="134"/>
      <c r="TF41" s="134"/>
      <c r="TG41" s="134"/>
      <c r="TH41" s="134"/>
      <c r="TI41" s="134"/>
      <c r="TJ41" s="134"/>
      <c r="TK41" s="134"/>
      <c r="TL41" s="134"/>
      <c r="TM41" s="134"/>
      <c r="TN41" s="134"/>
      <c r="TO41" s="134"/>
      <c r="TP41" s="134"/>
      <c r="TQ41" s="134"/>
      <c r="TR41" s="134"/>
      <c r="TS41" s="134"/>
      <c r="TT41" s="134"/>
      <c r="TU41" s="134"/>
      <c r="TV41" s="134"/>
      <c r="TW41" s="134"/>
      <c r="TX41" s="134"/>
      <c r="TY41" s="134"/>
      <c r="TZ41" s="134"/>
      <c r="UA41" s="134"/>
      <c r="UB41" s="134"/>
      <c r="UC41" s="134"/>
      <c r="UD41" s="134"/>
      <c r="UE41" s="134"/>
      <c r="UF41" s="134"/>
      <c r="UG41" s="134"/>
      <c r="UH41" s="134"/>
      <c r="UI41" s="134"/>
      <c r="UJ41" s="134"/>
      <c r="UK41" s="134"/>
      <c r="UL41" s="134"/>
    </row>
    <row r="42" spans="1:558" s="11" customFormat="1" ht="13.5" customHeight="1" x14ac:dyDescent="0.15">
      <c r="A42" s="134"/>
      <c r="B42" s="197" t="s">
        <v>44</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c r="IW42" s="134"/>
      <c r="IX42" s="134"/>
      <c r="IY42" s="134"/>
      <c r="IZ42" s="134"/>
      <c r="JA42" s="134"/>
      <c r="JB42" s="134"/>
      <c r="JC42" s="134"/>
      <c r="JD42" s="134"/>
      <c r="JE42" s="134"/>
      <c r="JF42" s="134"/>
      <c r="JG42" s="134"/>
      <c r="JH42" s="134"/>
      <c r="JI42" s="134"/>
      <c r="JJ42" s="134"/>
      <c r="JK42" s="134"/>
      <c r="JL42" s="134"/>
      <c r="JM42" s="134"/>
      <c r="JN42" s="134"/>
      <c r="JO42" s="134"/>
      <c r="JP42" s="134"/>
      <c r="JQ42" s="134"/>
      <c r="JR42" s="134"/>
      <c r="JS42" s="134"/>
      <c r="JT42" s="134"/>
      <c r="JU42" s="134"/>
      <c r="JV42" s="134"/>
      <c r="JW42" s="134"/>
      <c r="JX42" s="134"/>
      <c r="JY42" s="134"/>
      <c r="JZ42" s="134"/>
      <c r="KA42" s="134"/>
      <c r="KB42" s="134"/>
      <c r="KC42" s="134"/>
      <c r="KD42" s="134"/>
      <c r="KE42" s="134"/>
      <c r="KF42" s="134"/>
      <c r="KG42" s="134"/>
      <c r="KH42" s="134"/>
      <c r="KI42" s="134"/>
      <c r="KJ42" s="134"/>
      <c r="KK42" s="134"/>
      <c r="KL42" s="134"/>
      <c r="KM42" s="134"/>
      <c r="KN42" s="134"/>
      <c r="KO42" s="134"/>
      <c r="KP42" s="134"/>
      <c r="KQ42" s="134"/>
      <c r="KR42" s="134"/>
      <c r="KS42" s="134"/>
      <c r="KT42" s="134"/>
      <c r="KU42" s="134"/>
      <c r="KV42" s="134"/>
      <c r="KW42" s="134"/>
      <c r="KX42" s="134"/>
      <c r="KY42" s="134"/>
      <c r="KZ42" s="134"/>
      <c r="LA42" s="134"/>
      <c r="LB42" s="134"/>
      <c r="LC42" s="134"/>
      <c r="LD42" s="134"/>
      <c r="LE42" s="134"/>
      <c r="LF42" s="134"/>
      <c r="LG42" s="134"/>
      <c r="LH42" s="134"/>
      <c r="LI42" s="134"/>
      <c r="LJ42" s="134"/>
      <c r="LK42" s="134"/>
      <c r="LL42" s="134"/>
      <c r="LM42" s="134"/>
      <c r="LN42" s="134"/>
      <c r="LO42" s="134"/>
      <c r="LP42" s="134"/>
      <c r="LQ42" s="134"/>
      <c r="LR42" s="134"/>
      <c r="LS42" s="134"/>
      <c r="LT42" s="134"/>
      <c r="LU42" s="134"/>
      <c r="LV42" s="134"/>
      <c r="LW42" s="134"/>
      <c r="LX42" s="134"/>
      <c r="LY42" s="134"/>
      <c r="LZ42" s="134"/>
      <c r="MA42" s="134"/>
      <c r="MB42" s="134"/>
      <c r="MC42" s="134"/>
      <c r="MD42" s="134"/>
      <c r="ME42" s="134"/>
      <c r="MF42" s="134"/>
      <c r="MG42" s="134"/>
      <c r="MH42" s="134"/>
      <c r="MI42" s="134"/>
      <c r="MJ42" s="134"/>
      <c r="MK42" s="134"/>
      <c r="ML42" s="134"/>
      <c r="MM42" s="134"/>
      <c r="MN42" s="134"/>
      <c r="MO42" s="134"/>
      <c r="MP42" s="134"/>
      <c r="MQ42" s="134"/>
      <c r="MR42" s="134"/>
      <c r="MS42" s="134"/>
      <c r="MT42" s="134"/>
      <c r="MU42" s="134"/>
      <c r="MV42" s="134"/>
      <c r="MW42" s="134"/>
      <c r="MX42" s="134"/>
      <c r="MY42" s="134"/>
      <c r="MZ42" s="134"/>
      <c r="NA42" s="134"/>
      <c r="NB42" s="134"/>
      <c r="NC42" s="134"/>
      <c r="ND42" s="134"/>
      <c r="NE42" s="134"/>
      <c r="NF42" s="134"/>
      <c r="NG42" s="134"/>
      <c r="NH42" s="134"/>
      <c r="NI42" s="134"/>
      <c r="NJ42" s="134"/>
      <c r="NK42" s="134"/>
      <c r="NL42" s="134"/>
      <c r="NM42" s="134"/>
      <c r="NN42" s="134"/>
      <c r="NO42" s="134"/>
      <c r="NP42" s="134"/>
      <c r="NQ42" s="134"/>
      <c r="NR42" s="134"/>
      <c r="NS42" s="134"/>
      <c r="NT42" s="134"/>
      <c r="NU42" s="134"/>
      <c r="NV42" s="134"/>
      <c r="NW42" s="134"/>
      <c r="NX42" s="134"/>
      <c r="NY42" s="134"/>
      <c r="NZ42" s="134"/>
      <c r="OA42" s="134"/>
      <c r="OB42" s="134"/>
      <c r="OC42" s="134"/>
      <c r="OD42" s="134"/>
      <c r="OE42" s="134"/>
      <c r="OF42" s="134"/>
      <c r="OG42" s="134"/>
      <c r="OH42" s="134"/>
      <c r="OI42" s="134"/>
      <c r="OJ42" s="134"/>
      <c r="OK42" s="134"/>
      <c r="OL42" s="134"/>
      <c r="OM42" s="134"/>
      <c r="ON42" s="134"/>
      <c r="OO42" s="134"/>
      <c r="OP42" s="134"/>
      <c r="OQ42" s="134"/>
      <c r="OR42" s="134"/>
      <c r="OS42" s="134"/>
      <c r="OT42" s="134"/>
      <c r="OU42" s="134"/>
      <c r="OV42" s="134"/>
      <c r="OW42" s="134"/>
      <c r="OX42" s="134"/>
      <c r="OY42" s="134"/>
      <c r="OZ42" s="134"/>
      <c r="PA42" s="134"/>
      <c r="PB42" s="134"/>
      <c r="PC42" s="134"/>
      <c r="PD42" s="134"/>
      <c r="PE42" s="134"/>
      <c r="PF42" s="134"/>
      <c r="PG42" s="134"/>
      <c r="PH42" s="134"/>
      <c r="PI42" s="134"/>
      <c r="PJ42" s="134"/>
      <c r="PK42" s="134"/>
      <c r="PL42" s="134"/>
      <c r="PM42" s="134"/>
      <c r="PN42" s="134"/>
      <c r="PO42" s="134"/>
      <c r="PP42" s="134"/>
      <c r="PQ42" s="134"/>
      <c r="PR42" s="134"/>
      <c r="PS42" s="134"/>
      <c r="PT42" s="134"/>
      <c r="PU42" s="134"/>
      <c r="PV42" s="134"/>
      <c r="PW42" s="134"/>
      <c r="PX42" s="134"/>
      <c r="PY42" s="134"/>
      <c r="PZ42" s="134"/>
      <c r="QA42" s="134"/>
      <c r="QB42" s="134"/>
      <c r="QC42" s="134"/>
      <c r="QD42" s="134"/>
      <c r="QE42" s="134"/>
      <c r="QF42" s="134"/>
      <c r="QG42" s="134"/>
      <c r="QH42" s="134"/>
      <c r="QI42" s="134"/>
      <c r="QJ42" s="134"/>
      <c r="QK42" s="134"/>
      <c r="QL42" s="134"/>
      <c r="QM42" s="134"/>
      <c r="QN42" s="134"/>
      <c r="QO42" s="134"/>
      <c r="QP42" s="134"/>
      <c r="QQ42" s="134"/>
      <c r="QR42" s="134"/>
      <c r="QS42" s="134"/>
      <c r="QT42" s="134"/>
      <c r="QU42" s="134"/>
      <c r="QV42" s="134"/>
      <c r="QW42" s="134"/>
      <c r="QX42" s="134"/>
      <c r="QY42" s="134"/>
      <c r="QZ42" s="134"/>
      <c r="RA42" s="134"/>
      <c r="RB42" s="134"/>
      <c r="RC42" s="134"/>
      <c r="RD42" s="134"/>
      <c r="RE42" s="134"/>
      <c r="RF42" s="134"/>
      <c r="RG42" s="134"/>
      <c r="RH42" s="134"/>
      <c r="RI42" s="134"/>
      <c r="RJ42" s="134"/>
      <c r="RK42" s="134"/>
      <c r="RL42" s="134"/>
      <c r="RM42" s="134"/>
      <c r="RN42" s="134"/>
      <c r="RO42" s="134"/>
      <c r="RP42" s="134"/>
      <c r="RQ42" s="134"/>
      <c r="RR42" s="134"/>
      <c r="RS42" s="134"/>
      <c r="RT42" s="134"/>
      <c r="RU42" s="134"/>
      <c r="RV42" s="134"/>
      <c r="RW42" s="134"/>
      <c r="RX42" s="134"/>
      <c r="RY42" s="134"/>
      <c r="RZ42" s="134"/>
      <c r="SA42" s="134"/>
      <c r="SB42" s="134"/>
      <c r="SC42" s="134"/>
      <c r="SD42" s="134"/>
      <c r="SE42" s="134"/>
      <c r="SF42" s="134"/>
      <c r="SG42" s="134"/>
      <c r="SH42" s="134"/>
      <c r="SI42" s="134"/>
      <c r="SJ42" s="134"/>
      <c r="SK42" s="134"/>
      <c r="SL42" s="134"/>
      <c r="SM42" s="134"/>
      <c r="SN42" s="134"/>
      <c r="SO42" s="134"/>
      <c r="SP42" s="134"/>
      <c r="SQ42" s="134"/>
      <c r="SR42" s="134"/>
      <c r="SS42" s="134"/>
      <c r="ST42" s="134"/>
      <c r="SU42" s="134"/>
      <c r="SV42" s="134"/>
      <c r="SW42" s="134"/>
      <c r="SX42" s="134"/>
      <c r="SY42" s="134"/>
      <c r="SZ42" s="134"/>
      <c r="TA42" s="134"/>
      <c r="TB42" s="134"/>
      <c r="TC42" s="134"/>
      <c r="TD42" s="134"/>
      <c r="TE42" s="134"/>
      <c r="TF42" s="134"/>
      <c r="TG42" s="134"/>
      <c r="TH42" s="134"/>
      <c r="TI42" s="134"/>
      <c r="TJ42" s="134"/>
      <c r="TK42" s="134"/>
      <c r="TL42" s="134"/>
      <c r="TM42" s="134"/>
      <c r="TN42" s="134"/>
      <c r="TO42" s="134"/>
      <c r="TP42" s="134"/>
      <c r="TQ42" s="134"/>
      <c r="TR42" s="134"/>
      <c r="TS42" s="134"/>
      <c r="TT42" s="134"/>
      <c r="TU42" s="134"/>
      <c r="TV42" s="134"/>
      <c r="TW42" s="134"/>
      <c r="TX42" s="134"/>
      <c r="TY42" s="134"/>
      <c r="TZ42" s="134"/>
      <c r="UA42" s="134"/>
      <c r="UB42" s="134"/>
      <c r="UC42" s="134"/>
      <c r="UD42" s="134"/>
      <c r="UE42" s="134"/>
      <c r="UF42" s="134"/>
      <c r="UG42" s="134"/>
      <c r="UH42" s="134"/>
      <c r="UI42" s="134"/>
      <c r="UJ42" s="134"/>
      <c r="UK42" s="134"/>
      <c r="UL42" s="134"/>
    </row>
    <row r="43" spans="1:558" s="11" customFormat="1" ht="13.5" customHeight="1" x14ac:dyDescent="0.15">
      <c r="A43" s="134"/>
      <c r="B43" s="12"/>
      <c r="D43" s="18"/>
      <c r="E43" s="18"/>
      <c r="F43" s="200" t="s">
        <v>45</v>
      </c>
      <c r="G43" s="200"/>
      <c r="H43" s="200"/>
      <c r="I43" s="200"/>
      <c r="J43" s="200"/>
      <c r="K43" s="200"/>
      <c r="L43" s="200"/>
      <c r="M43" s="200"/>
      <c r="N43" s="200"/>
      <c r="O43" s="200"/>
      <c r="P43" s="12"/>
      <c r="Q43" s="12"/>
      <c r="R43" s="211" t="s">
        <v>74</v>
      </c>
      <c r="S43" s="211"/>
      <c r="T43" s="211"/>
      <c r="U43" s="211"/>
      <c r="V43" s="211"/>
      <c r="W43" s="204" t="s">
        <v>46</v>
      </c>
      <c r="X43" s="204"/>
      <c r="Y43" s="204"/>
      <c r="Z43" s="204"/>
      <c r="AA43" s="204"/>
      <c r="AB43" s="204"/>
      <c r="AC43" s="211" t="s">
        <v>75</v>
      </c>
      <c r="AD43" s="211"/>
      <c r="AE43" s="211"/>
      <c r="AF43" s="211"/>
      <c r="AG43" s="211"/>
      <c r="AH43" s="204" t="s">
        <v>47</v>
      </c>
      <c r="AI43" s="204"/>
      <c r="AJ43" s="204"/>
      <c r="AK43" s="204"/>
      <c r="AL43" s="204"/>
      <c r="AM43" s="204"/>
      <c r="AN43" s="204"/>
      <c r="AO43" s="203"/>
      <c r="AP43" s="203"/>
      <c r="AQ43" s="203"/>
      <c r="AR43" s="203"/>
      <c r="AS43" s="203"/>
      <c r="AT43" s="203"/>
      <c r="AU43" s="203"/>
      <c r="AV43" s="203"/>
      <c r="AW43" s="203"/>
      <c r="AX43" s="203"/>
      <c r="AY43" s="203"/>
      <c r="AZ43" s="203"/>
      <c r="BA43" s="9" t="s">
        <v>4</v>
      </c>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c r="IC43" s="134"/>
      <c r="ID43" s="134"/>
      <c r="IE43" s="134"/>
      <c r="IF43" s="134"/>
      <c r="IG43" s="134"/>
      <c r="IH43" s="134"/>
      <c r="II43" s="134"/>
      <c r="IJ43" s="134"/>
      <c r="IK43" s="134"/>
      <c r="IL43" s="134"/>
      <c r="IM43" s="134"/>
      <c r="IN43" s="134"/>
      <c r="IO43" s="134"/>
      <c r="IP43" s="134"/>
      <c r="IQ43" s="134"/>
      <c r="IR43" s="134"/>
      <c r="IS43" s="134"/>
      <c r="IT43" s="134"/>
      <c r="IU43" s="134"/>
      <c r="IV43" s="134"/>
      <c r="IW43" s="134"/>
      <c r="IX43" s="134"/>
      <c r="IY43" s="134"/>
      <c r="IZ43" s="134"/>
      <c r="JA43" s="134"/>
      <c r="JB43" s="134"/>
      <c r="JC43" s="134"/>
      <c r="JD43" s="134"/>
      <c r="JE43" s="134"/>
      <c r="JF43" s="134"/>
      <c r="JG43" s="134"/>
      <c r="JH43" s="134"/>
      <c r="JI43" s="134"/>
      <c r="JJ43" s="134"/>
      <c r="JK43" s="134"/>
      <c r="JL43" s="134"/>
      <c r="JM43" s="134"/>
      <c r="JN43" s="134"/>
      <c r="JO43" s="134"/>
      <c r="JP43" s="134"/>
      <c r="JQ43" s="134"/>
      <c r="JR43" s="134"/>
      <c r="JS43" s="134"/>
      <c r="JT43" s="134"/>
      <c r="JU43" s="134"/>
      <c r="JV43" s="134"/>
      <c r="JW43" s="134"/>
      <c r="JX43" s="134"/>
      <c r="JY43" s="134"/>
      <c r="JZ43" s="134"/>
      <c r="KA43" s="134"/>
      <c r="KB43" s="134"/>
      <c r="KC43" s="134"/>
      <c r="KD43" s="134"/>
      <c r="KE43" s="134"/>
      <c r="KF43" s="134"/>
      <c r="KG43" s="134"/>
      <c r="KH43" s="134"/>
      <c r="KI43" s="134"/>
      <c r="KJ43" s="134"/>
      <c r="KK43" s="134"/>
      <c r="KL43" s="134"/>
      <c r="KM43" s="134"/>
      <c r="KN43" s="134"/>
      <c r="KO43" s="134"/>
      <c r="KP43" s="134"/>
      <c r="KQ43" s="134"/>
      <c r="KR43" s="134"/>
      <c r="KS43" s="134"/>
      <c r="KT43" s="134"/>
      <c r="KU43" s="134"/>
      <c r="KV43" s="134"/>
      <c r="KW43" s="134"/>
      <c r="KX43" s="134"/>
      <c r="KY43" s="134"/>
      <c r="KZ43" s="134"/>
      <c r="LA43" s="134"/>
      <c r="LB43" s="134"/>
      <c r="LC43" s="134"/>
      <c r="LD43" s="134"/>
      <c r="LE43" s="134"/>
      <c r="LF43" s="134"/>
      <c r="LG43" s="134"/>
      <c r="LH43" s="134"/>
      <c r="LI43" s="134"/>
      <c r="LJ43" s="134"/>
      <c r="LK43" s="134"/>
      <c r="LL43" s="134"/>
      <c r="LM43" s="134"/>
      <c r="LN43" s="134"/>
      <c r="LO43" s="134"/>
      <c r="LP43" s="134"/>
      <c r="LQ43" s="134"/>
      <c r="LR43" s="134"/>
      <c r="LS43" s="134"/>
      <c r="LT43" s="134"/>
      <c r="LU43" s="134"/>
      <c r="LV43" s="134"/>
      <c r="LW43" s="134"/>
      <c r="LX43" s="134"/>
      <c r="LY43" s="134"/>
      <c r="LZ43" s="134"/>
      <c r="MA43" s="134"/>
      <c r="MB43" s="134"/>
      <c r="MC43" s="134"/>
      <c r="MD43" s="134"/>
      <c r="ME43" s="134"/>
      <c r="MF43" s="134"/>
      <c r="MG43" s="134"/>
      <c r="MH43" s="134"/>
      <c r="MI43" s="134"/>
      <c r="MJ43" s="134"/>
      <c r="MK43" s="134"/>
      <c r="ML43" s="134"/>
      <c r="MM43" s="134"/>
      <c r="MN43" s="134"/>
      <c r="MO43" s="134"/>
      <c r="MP43" s="134"/>
      <c r="MQ43" s="134"/>
      <c r="MR43" s="134"/>
      <c r="MS43" s="134"/>
      <c r="MT43" s="134"/>
      <c r="MU43" s="134"/>
      <c r="MV43" s="134"/>
      <c r="MW43" s="134"/>
      <c r="MX43" s="134"/>
      <c r="MY43" s="134"/>
      <c r="MZ43" s="134"/>
      <c r="NA43" s="134"/>
      <c r="NB43" s="134"/>
      <c r="NC43" s="134"/>
      <c r="ND43" s="134"/>
      <c r="NE43" s="134"/>
      <c r="NF43" s="134"/>
      <c r="NG43" s="134"/>
      <c r="NH43" s="134"/>
      <c r="NI43" s="134"/>
      <c r="NJ43" s="134"/>
      <c r="NK43" s="134"/>
      <c r="NL43" s="134"/>
      <c r="NM43" s="134"/>
      <c r="NN43" s="134"/>
      <c r="NO43" s="134"/>
      <c r="NP43" s="134"/>
      <c r="NQ43" s="134"/>
      <c r="NR43" s="134"/>
      <c r="NS43" s="134"/>
      <c r="NT43" s="134"/>
      <c r="NU43" s="134"/>
      <c r="NV43" s="134"/>
      <c r="NW43" s="134"/>
      <c r="NX43" s="134"/>
      <c r="NY43" s="134"/>
      <c r="NZ43" s="134"/>
      <c r="OA43" s="134"/>
      <c r="OB43" s="134"/>
      <c r="OC43" s="134"/>
      <c r="OD43" s="134"/>
      <c r="OE43" s="134"/>
      <c r="OF43" s="134"/>
      <c r="OG43" s="134"/>
      <c r="OH43" s="134"/>
      <c r="OI43" s="134"/>
      <c r="OJ43" s="134"/>
      <c r="OK43" s="134"/>
      <c r="OL43" s="134"/>
      <c r="OM43" s="134"/>
      <c r="ON43" s="134"/>
      <c r="OO43" s="134"/>
      <c r="OP43" s="134"/>
      <c r="OQ43" s="134"/>
      <c r="OR43" s="134"/>
      <c r="OS43" s="134"/>
      <c r="OT43" s="134"/>
      <c r="OU43" s="134"/>
      <c r="OV43" s="134"/>
      <c r="OW43" s="134"/>
      <c r="OX43" s="134"/>
      <c r="OY43" s="134"/>
      <c r="OZ43" s="134"/>
      <c r="PA43" s="134"/>
      <c r="PB43" s="134"/>
      <c r="PC43" s="134"/>
      <c r="PD43" s="134"/>
      <c r="PE43" s="134"/>
      <c r="PF43" s="134"/>
      <c r="PG43" s="134"/>
      <c r="PH43" s="134"/>
      <c r="PI43" s="134"/>
      <c r="PJ43" s="134"/>
      <c r="PK43" s="134"/>
      <c r="PL43" s="134"/>
      <c r="PM43" s="134"/>
      <c r="PN43" s="134"/>
      <c r="PO43" s="134"/>
      <c r="PP43" s="134"/>
      <c r="PQ43" s="134"/>
      <c r="PR43" s="134"/>
      <c r="PS43" s="134"/>
      <c r="PT43" s="134"/>
      <c r="PU43" s="134"/>
      <c r="PV43" s="134"/>
      <c r="PW43" s="134"/>
      <c r="PX43" s="134"/>
      <c r="PY43" s="134"/>
      <c r="PZ43" s="134"/>
      <c r="QA43" s="134"/>
      <c r="QB43" s="134"/>
      <c r="QC43" s="134"/>
      <c r="QD43" s="134"/>
      <c r="QE43" s="134"/>
      <c r="QF43" s="134"/>
      <c r="QG43" s="134"/>
      <c r="QH43" s="134"/>
      <c r="QI43" s="134"/>
      <c r="QJ43" s="134"/>
      <c r="QK43" s="134"/>
      <c r="QL43" s="134"/>
      <c r="QM43" s="134"/>
      <c r="QN43" s="134"/>
      <c r="QO43" s="134"/>
      <c r="QP43" s="134"/>
      <c r="QQ43" s="134"/>
      <c r="QR43" s="134"/>
      <c r="QS43" s="134"/>
      <c r="QT43" s="134"/>
      <c r="QU43" s="134"/>
      <c r="QV43" s="134"/>
      <c r="QW43" s="134"/>
      <c r="QX43" s="134"/>
      <c r="QY43" s="134"/>
      <c r="QZ43" s="134"/>
      <c r="RA43" s="134"/>
      <c r="RB43" s="134"/>
      <c r="RC43" s="134"/>
      <c r="RD43" s="134"/>
      <c r="RE43" s="134"/>
      <c r="RF43" s="134"/>
      <c r="RG43" s="134"/>
      <c r="RH43" s="134"/>
      <c r="RI43" s="134"/>
      <c r="RJ43" s="134"/>
      <c r="RK43" s="134"/>
      <c r="RL43" s="134"/>
      <c r="RM43" s="134"/>
      <c r="RN43" s="134"/>
      <c r="RO43" s="134"/>
      <c r="RP43" s="134"/>
      <c r="RQ43" s="134"/>
      <c r="RR43" s="134"/>
      <c r="RS43" s="134"/>
      <c r="RT43" s="134"/>
      <c r="RU43" s="134"/>
      <c r="RV43" s="134"/>
      <c r="RW43" s="134"/>
      <c r="RX43" s="134"/>
      <c r="RY43" s="134"/>
      <c r="RZ43" s="134"/>
      <c r="SA43" s="134"/>
      <c r="SB43" s="134"/>
      <c r="SC43" s="134"/>
      <c r="SD43" s="134"/>
      <c r="SE43" s="134"/>
      <c r="SF43" s="134"/>
      <c r="SG43" s="134"/>
      <c r="SH43" s="134"/>
      <c r="SI43" s="134"/>
      <c r="SJ43" s="134"/>
      <c r="SK43" s="134"/>
      <c r="SL43" s="134"/>
      <c r="SM43" s="134"/>
      <c r="SN43" s="134"/>
      <c r="SO43" s="134"/>
      <c r="SP43" s="134"/>
      <c r="SQ43" s="134"/>
      <c r="SR43" s="134"/>
      <c r="SS43" s="134"/>
      <c r="ST43" s="134"/>
      <c r="SU43" s="134"/>
      <c r="SV43" s="134"/>
      <c r="SW43" s="134"/>
      <c r="SX43" s="134"/>
      <c r="SY43" s="134"/>
      <c r="SZ43" s="134"/>
      <c r="TA43" s="134"/>
      <c r="TB43" s="134"/>
      <c r="TC43" s="134"/>
      <c r="TD43" s="134"/>
      <c r="TE43" s="134"/>
      <c r="TF43" s="134"/>
      <c r="TG43" s="134"/>
      <c r="TH43" s="134"/>
      <c r="TI43" s="134"/>
      <c r="TJ43" s="134"/>
      <c r="TK43" s="134"/>
      <c r="TL43" s="134"/>
      <c r="TM43" s="134"/>
      <c r="TN43" s="134"/>
      <c r="TO43" s="134"/>
      <c r="TP43" s="134"/>
      <c r="TQ43" s="134"/>
      <c r="TR43" s="134"/>
      <c r="TS43" s="134"/>
      <c r="TT43" s="134"/>
      <c r="TU43" s="134"/>
      <c r="TV43" s="134"/>
      <c r="TW43" s="134"/>
      <c r="TX43" s="134"/>
      <c r="TY43" s="134"/>
      <c r="TZ43" s="134"/>
      <c r="UA43" s="134"/>
      <c r="UB43" s="134"/>
      <c r="UC43" s="134"/>
      <c r="UD43" s="134"/>
      <c r="UE43" s="134"/>
      <c r="UF43" s="134"/>
      <c r="UG43" s="134"/>
      <c r="UH43" s="134"/>
      <c r="UI43" s="134"/>
      <c r="UJ43" s="134"/>
      <c r="UK43" s="134"/>
      <c r="UL43" s="134"/>
    </row>
    <row r="44" spans="1:558" s="11" customFormat="1" ht="13.5" customHeight="1" x14ac:dyDescent="0.15">
      <c r="A44" s="134"/>
      <c r="B44" s="9"/>
      <c r="C44" s="9"/>
      <c r="D44" s="9"/>
      <c r="E44" s="9"/>
      <c r="F44" s="9"/>
      <c r="G44" s="9"/>
      <c r="H44" s="9"/>
      <c r="I44" s="9"/>
      <c r="J44" s="9"/>
      <c r="K44" s="9"/>
      <c r="L44" s="9"/>
      <c r="M44" s="9"/>
      <c r="N44" s="9"/>
      <c r="O44" s="9"/>
      <c r="P44" s="9"/>
      <c r="Q44" s="9"/>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4"/>
      <c r="IP44" s="134"/>
      <c r="IQ44" s="134"/>
      <c r="IR44" s="134"/>
      <c r="IS44" s="134"/>
      <c r="IT44" s="134"/>
      <c r="IU44" s="134"/>
      <c r="IV44" s="134"/>
      <c r="IW44" s="134"/>
      <c r="IX44" s="134"/>
      <c r="IY44" s="134"/>
      <c r="IZ44" s="134"/>
      <c r="JA44" s="134"/>
      <c r="JB44" s="134"/>
      <c r="JC44" s="134"/>
      <c r="JD44" s="134"/>
      <c r="JE44" s="134"/>
      <c r="JF44" s="134"/>
      <c r="JG44" s="134"/>
      <c r="JH44" s="134"/>
      <c r="JI44" s="134"/>
      <c r="JJ44" s="134"/>
      <c r="JK44" s="134"/>
      <c r="JL44" s="134"/>
      <c r="JM44" s="134"/>
      <c r="JN44" s="134"/>
      <c r="JO44" s="134"/>
      <c r="JP44" s="134"/>
      <c r="JQ44" s="134"/>
      <c r="JR44" s="134"/>
      <c r="JS44" s="134"/>
      <c r="JT44" s="134"/>
      <c r="JU44" s="134"/>
      <c r="JV44" s="134"/>
      <c r="JW44" s="134"/>
      <c r="JX44" s="134"/>
      <c r="JY44" s="134"/>
      <c r="JZ44" s="134"/>
      <c r="KA44" s="134"/>
      <c r="KB44" s="134"/>
      <c r="KC44" s="134"/>
      <c r="KD44" s="134"/>
      <c r="KE44" s="134"/>
      <c r="KF44" s="134"/>
      <c r="KG44" s="134"/>
      <c r="KH44" s="134"/>
      <c r="KI44" s="134"/>
      <c r="KJ44" s="134"/>
      <c r="KK44" s="134"/>
      <c r="KL44" s="134"/>
      <c r="KM44" s="134"/>
      <c r="KN44" s="134"/>
      <c r="KO44" s="134"/>
      <c r="KP44" s="134"/>
      <c r="KQ44" s="134"/>
      <c r="KR44" s="134"/>
      <c r="KS44" s="134"/>
      <c r="KT44" s="134"/>
      <c r="KU44" s="134"/>
      <c r="KV44" s="134"/>
      <c r="KW44" s="134"/>
      <c r="KX44" s="134"/>
      <c r="KY44" s="134"/>
      <c r="KZ44" s="134"/>
      <c r="LA44" s="134"/>
      <c r="LB44" s="134"/>
      <c r="LC44" s="134"/>
      <c r="LD44" s="134"/>
      <c r="LE44" s="134"/>
      <c r="LF44" s="134"/>
      <c r="LG44" s="134"/>
      <c r="LH44" s="134"/>
      <c r="LI44" s="134"/>
      <c r="LJ44" s="134"/>
      <c r="LK44" s="134"/>
      <c r="LL44" s="134"/>
      <c r="LM44" s="134"/>
      <c r="LN44" s="134"/>
      <c r="LO44" s="134"/>
      <c r="LP44" s="134"/>
      <c r="LQ44" s="134"/>
      <c r="LR44" s="134"/>
      <c r="LS44" s="134"/>
      <c r="LT44" s="134"/>
      <c r="LU44" s="134"/>
      <c r="LV44" s="134"/>
      <c r="LW44" s="134"/>
      <c r="LX44" s="134"/>
      <c r="LY44" s="134"/>
      <c r="LZ44" s="134"/>
      <c r="MA44" s="134"/>
      <c r="MB44" s="134"/>
      <c r="MC44" s="134"/>
      <c r="MD44" s="134"/>
      <c r="ME44" s="134"/>
      <c r="MF44" s="134"/>
      <c r="MG44" s="134"/>
      <c r="MH44" s="134"/>
      <c r="MI44" s="134"/>
      <c r="MJ44" s="134"/>
      <c r="MK44" s="134"/>
      <c r="ML44" s="134"/>
      <c r="MM44" s="134"/>
      <c r="MN44" s="134"/>
      <c r="MO44" s="134"/>
      <c r="MP44" s="134"/>
      <c r="MQ44" s="134"/>
      <c r="MR44" s="134"/>
      <c r="MS44" s="134"/>
      <c r="MT44" s="134"/>
      <c r="MU44" s="134"/>
      <c r="MV44" s="134"/>
      <c r="MW44" s="134"/>
      <c r="MX44" s="134"/>
      <c r="MY44" s="134"/>
      <c r="MZ44" s="134"/>
      <c r="NA44" s="134"/>
      <c r="NB44" s="134"/>
      <c r="NC44" s="134"/>
      <c r="ND44" s="134"/>
      <c r="NE44" s="134"/>
      <c r="NF44" s="134"/>
      <c r="NG44" s="134"/>
      <c r="NH44" s="134"/>
      <c r="NI44" s="134"/>
      <c r="NJ44" s="134"/>
      <c r="NK44" s="134"/>
      <c r="NL44" s="134"/>
      <c r="NM44" s="134"/>
      <c r="NN44" s="134"/>
      <c r="NO44" s="134"/>
      <c r="NP44" s="134"/>
      <c r="NQ44" s="134"/>
      <c r="NR44" s="134"/>
      <c r="NS44" s="134"/>
      <c r="NT44" s="134"/>
      <c r="NU44" s="134"/>
      <c r="NV44" s="134"/>
      <c r="NW44" s="134"/>
      <c r="NX44" s="134"/>
      <c r="NY44" s="134"/>
      <c r="NZ44" s="134"/>
      <c r="OA44" s="134"/>
      <c r="OB44" s="134"/>
      <c r="OC44" s="134"/>
      <c r="OD44" s="134"/>
      <c r="OE44" s="134"/>
      <c r="OF44" s="134"/>
      <c r="OG44" s="134"/>
      <c r="OH44" s="134"/>
      <c r="OI44" s="134"/>
      <c r="OJ44" s="134"/>
      <c r="OK44" s="134"/>
      <c r="OL44" s="134"/>
      <c r="OM44" s="134"/>
      <c r="ON44" s="134"/>
      <c r="OO44" s="134"/>
      <c r="OP44" s="134"/>
      <c r="OQ44" s="134"/>
      <c r="OR44" s="134"/>
      <c r="OS44" s="134"/>
      <c r="OT44" s="134"/>
      <c r="OU44" s="134"/>
      <c r="OV44" s="134"/>
      <c r="OW44" s="134"/>
      <c r="OX44" s="134"/>
      <c r="OY44" s="134"/>
      <c r="OZ44" s="134"/>
      <c r="PA44" s="134"/>
      <c r="PB44" s="134"/>
      <c r="PC44" s="134"/>
      <c r="PD44" s="134"/>
      <c r="PE44" s="134"/>
      <c r="PF44" s="134"/>
      <c r="PG44" s="134"/>
      <c r="PH44" s="134"/>
      <c r="PI44" s="134"/>
      <c r="PJ44" s="134"/>
      <c r="PK44" s="134"/>
      <c r="PL44" s="134"/>
      <c r="PM44" s="134"/>
      <c r="PN44" s="134"/>
      <c r="PO44" s="134"/>
      <c r="PP44" s="134"/>
      <c r="PQ44" s="134"/>
      <c r="PR44" s="134"/>
      <c r="PS44" s="134"/>
      <c r="PT44" s="134"/>
      <c r="PU44" s="134"/>
      <c r="PV44" s="134"/>
      <c r="PW44" s="134"/>
      <c r="PX44" s="134"/>
      <c r="PY44" s="134"/>
      <c r="PZ44" s="134"/>
      <c r="QA44" s="134"/>
      <c r="QB44" s="134"/>
      <c r="QC44" s="134"/>
      <c r="QD44" s="134"/>
      <c r="QE44" s="134"/>
      <c r="QF44" s="134"/>
      <c r="QG44" s="134"/>
      <c r="QH44" s="134"/>
      <c r="QI44" s="134"/>
      <c r="QJ44" s="134"/>
      <c r="QK44" s="134"/>
      <c r="QL44" s="134"/>
      <c r="QM44" s="134"/>
      <c r="QN44" s="134"/>
      <c r="QO44" s="134"/>
      <c r="QP44" s="134"/>
      <c r="QQ44" s="134"/>
      <c r="QR44" s="134"/>
      <c r="QS44" s="134"/>
      <c r="QT44" s="134"/>
      <c r="QU44" s="134"/>
      <c r="QV44" s="134"/>
      <c r="QW44" s="134"/>
      <c r="QX44" s="134"/>
      <c r="QY44" s="134"/>
      <c r="QZ44" s="134"/>
      <c r="RA44" s="134"/>
      <c r="RB44" s="134"/>
      <c r="RC44" s="134"/>
      <c r="RD44" s="134"/>
      <c r="RE44" s="134"/>
      <c r="RF44" s="134"/>
      <c r="RG44" s="134"/>
      <c r="RH44" s="134"/>
      <c r="RI44" s="134"/>
      <c r="RJ44" s="134"/>
      <c r="RK44" s="134"/>
      <c r="RL44" s="134"/>
      <c r="RM44" s="134"/>
      <c r="RN44" s="134"/>
      <c r="RO44" s="134"/>
      <c r="RP44" s="134"/>
      <c r="RQ44" s="134"/>
      <c r="RR44" s="134"/>
      <c r="RS44" s="134"/>
      <c r="RT44" s="134"/>
      <c r="RU44" s="134"/>
      <c r="RV44" s="134"/>
      <c r="RW44" s="134"/>
      <c r="RX44" s="134"/>
      <c r="RY44" s="134"/>
      <c r="RZ44" s="134"/>
      <c r="SA44" s="134"/>
      <c r="SB44" s="134"/>
      <c r="SC44" s="134"/>
      <c r="SD44" s="134"/>
      <c r="SE44" s="134"/>
      <c r="SF44" s="134"/>
      <c r="SG44" s="134"/>
      <c r="SH44" s="134"/>
      <c r="SI44" s="134"/>
      <c r="SJ44" s="134"/>
      <c r="SK44" s="134"/>
      <c r="SL44" s="134"/>
      <c r="SM44" s="134"/>
      <c r="SN44" s="134"/>
      <c r="SO44" s="134"/>
      <c r="SP44" s="134"/>
      <c r="SQ44" s="134"/>
      <c r="SR44" s="134"/>
      <c r="SS44" s="134"/>
      <c r="ST44" s="134"/>
      <c r="SU44" s="134"/>
      <c r="SV44" s="134"/>
      <c r="SW44" s="134"/>
      <c r="SX44" s="134"/>
      <c r="SY44" s="134"/>
      <c r="SZ44" s="134"/>
      <c r="TA44" s="134"/>
      <c r="TB44" s="134"/>
      <c r="TC44" s="134"/>
      <c r="TD44" s="134"/>
      <c r="TE44" s="134"/>
      <c r="TF44" s="134"/>
      <c r="TG44" s="134"/>
      <c r="TH44" s="134"/>
      <c r="TI44" s="134"/>
      <c r="TJ44" s="134"/>
      <c r="TK44" s="134"/>
      <c r="TL44" s="134"/>
      <c r="TM44" s="134"/>
      <c r="TN44" s="134"/>
      <c r="TO44" s="134"/>
      <c r="TP44" s="134"/>
      <c r="TQ44" s="134"/>
      <c r="TR44" s="134"/>
      <c r="TS44" s="134"/>
      <c r="TT44" s="134"/>
      <c r="TU44" s="134"/>
      <c r="TV44" s="134"/>
      <c r="TW44" s="134"/>
      <c r="TX44" s="134"/>
      <c r="TY44" s="134"/>
      <c r="TZ44" s="134"/>
      <c r="UA44" s="134"/>
      <c r="UB44" s="134"/>
      <c r="UC44" s="134"/>
      <c r="UD44" s="134"/>
      <c r="UE44" s="134"/>
      <c r="UF44" s="134"/>
      <c r="UG44" s="134"/>
      <c r="UH44" s="134"/>
      <c r="UI44" s="134"/>
      <c r="UJ44" s="134"/>
      <c r="UK44" s="134"/>
      <c r="UL44" s="134"/>
    </row>
    <row r="45" spans="1:558" s="11" customFormat="1" ht="13.5" customHeight="1" x14ac:dyDescent="0.15">
      <c r="A45" s="134"/>
      <c r="B45" s="12"/>
      <c r="D45" s="18"/>
      <c r="E45" s="18"/>
      <c r="F45" s="200" t="s">
        <v>48</v>
      </c>
      <c r="G45" s="200"/>
      <c r="H45" s="200"/>
      <c r="I45" s="200"/>
      <c r="J45" s="200"/>
      <c r="K45" s="200"/>
      <c r="L45" s="200"/>
      <c r="M45" s="200"/>
      <c r="N45" s="200"/>
      <c r="O45" s="200"/>
      <c r="P45" s="12"/>
      <c r="Q45" s="12"/>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4"/>
      <c r="IP45" s="134"/>
      <c r="IQ45" s="134"/>
      <c r="IR45" s="134"/>
      <c r="IS45" s="134"/>
      <c r="IT45" s="134"/>
      <c r="IU45" s="134"/>
      <c r="IV45" s="134"/>
      <c r="IW45" s="134"/>
      <c r="IX45" s="134"/>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4"/>
      <c r="MW45" s="134"/>
      <c r="MX45" s="134"/>
      <c r="MY45" s="134"/>
      <c r="MZ45" s="134"/>
      <c r="NA45" s="134"/>
      <c r="NB45" s="134"/>
      <c r="NC45" s="134"/>
      <c r="ND45" s="134"/>
      <c r="NE45" s="134"/>
      <c r="NF45" s="134"/>
      <c r="NG45" s="134"/>
      <c r="NH45" s="134"/>
      <c r="NI45" s="134"/>
      <c r="NJ45" s="134"/>
      <c r="NK45" s="134"/>
      <c r="NL45" s="134"/>
      <c r="NM45" s="134"/>
      <c r="NN45" s="134"/>
      <c r="NO45" s="134"/>
      <c r="NP45" s="134"/>
      <c r="NQ45" s="134"/>
      <c r="NR45" s="134"/>
      <c r="NS45" s="134"/>
      <c r="NT45" s="134"/>
      <c r="NU45" s="134"/>
      <c r="NV45" s="134"/>
      <c r="NW45" s="134"/>
      <c r="NX45" s="134"/>
      <c r="NY45" s="134"/>
      <c r="NZ45" s="134"/>
      <c r="OA45" s="134"/>
      <c r="OB45" s="134"/>
      <c r="OC45" s="134"/>
      <c r="OD45" s="134"/>
      <c r="OE45" s="134"/>
      <c r="OF45" s="134"/>
      <c r="OG45" s="134"/>
      <c r="OH45" s="134"/>
      <c r="OI45" s="134"/>
      <c r="OJ45" s="134"/>
      <c r="OK45" s="134"/>
      <c r="OL45" s="134"/>
      <c r="OM45" s="134"/>
      <c r="ON45" s="134"/>
      <c r="OO45" s="134"/>
      <c r="OP45" s="134"/>
      <c r="OQ45" s="134"/>
      <c r="OR45" s="134"/>
      <c r="OS45" s="134"/>
      <c r="OT45" s="134"/>
      <c r="OU45" s="134"/>
      <c r="OV45" s="134"/>
      <c r="OW45" s="134"/>
      <c r="OX45" s="134"/>
      <c r="OY45" s="134"/>
      <c r="OZ45" s="134"/>
      <c r="PA45" s="134"/>
      <c r="PB45" s="134"/>
      <c r="PC45" s="134"/>
      <c r="PD45" s="134"/>
      <c r="PE45" s="134"/>
      <c r="PF45" s="134"/>
      <c r="PG45" s="134"/>
      <c r="PH45" s="134"/>
      <c r="PI45" s="134"/>
      <c r="PJ45" s="134"/>
      <c r="PK45" s="134"/>
      <c r="PL45" s="134"/>
      <c r="PM45" s="134"/>
      <c r="PN45" s="134"/>
      <c r="PO45" s="134"/>
      <c r="PP45" s="134"/>
      <c r="PQ45" s="134"/>
      <c r="PR45" s="134"/>
      <c r="PS45" s="134"/>
      <c r="PT45" s="134"/>
      <c r="PU45" s="134"/>
      <c r="PV45" s="134"/>
      <c r="PW45" s="134"/>
      <c r="PX45" s="134"/>
      <c r="PY45" s="134"/>
      <c r="PZ45" s="134"/>
      <c r="QA45" s="134"/>
      <c r="QB45" s="134"/>
      <c r="QC45" s="134"/>
      <c r="QD45" s="134"/>
      <c r="QE45" s="134"/>
      <c r="QF45" s="134"/>
      <c r="QG45" s="134"/>
      <c r="QH45" s="134"/>
      <c r="QI45" s="134"/>
      <c r="QJ45" s="134"/>
      <c r="QK45" s="134"/>
      <c r="QL45" s="134"/>
      <c r="QM45" s="134"/>
      <c r="QN45" s="134"/>
      <c r="QO45" s="134"/>
      <c r="QP45" s="134"/>
      <c r="QQ45" s="134"/>
      <c r="QR45" s="134"/>
      <c r="QS45" s="134"/>
      <c r="QT45" s="134"/>
      <c r="QU45" s="134"/>
      <c r="QV45" s="134"/>
      <c r="QW45" s="134"/>
      <c r="QX45" s="134"/>
      <c r="QY45" s="134"/>
      <c r="QZ45" s="134"/>
      <c r="RA45" s="134"/>
      <c r="RB45" s="134"/>
      <c r="RC45" s="134"/>
      <c r="RD45" s="134"/>
      <c r="RE45" s="134"/>
      <c r="RF45" s="134"/>
      <c r="RG45" s="134"/>
      <c r="RH45" s="134"/>
      <c r="RI45" s="134"/>
      <c r="RJ45" s="134"/>
      <c r="RK45" s="134"/>
      <c r="RL45" s="134"/>
      <c r="RM45" s="134"/>
      <c r="RN45" s="134"/>
      <c r="RO45" s="134"/>
      <c r="RP45" s="134"/>
      <c r="RQ45" s="134"/>
      <c r="RR45" s="134"/>
      <c r="RS45" s="134"/>
      <c r="RT45" s="134"/>
      <c r="RU45" s="134"/>
      <c r="RV45" s="134"/>
      <c r="RW45" s="134"/>
      <c r="RX45" s="134"/>
      <c r="RY45" s="134"/>
      <c r="RZ45" s="134"/>
      <c r="SA45" s="134"/>
      <c r="SB45" s="134"/>
      <c r="SC45" s="134"/>
      <c r="SD45" s="134"/>
      <c r="SE45" s="134"/>
      <c r="SF45" s="134"/>
      <c r="SG45" s="134"/>
      <c r="SH45" s="134"/>
      <c r="SI45" s="134"/>
      <c r="SJ45" s="134"/>
      <c r="SK45" s="134"/>
      <c r="SL45" s="134"/>
      <c r="SM45" s="134"/>
      <c r="SN45" s="134"/>
      <c r="SO45" s="134"/>
      <c r="SP45" s="134"/>
      <c r="SQ45" s="134"/>
      <c r="SR45" s="134"/>
      <c r="SS45" s="134"/>
      <c r="ST45" s="134"/>
      <c r="SU45" s="134"/>
      <c r="SV45" s="134"/>
      <c r="SW45" s="134"/>
      <c r="SX45" s="134"/>
      <c r="SY45" s="134"/>
      <c r="SZ45" s="134"/>
      <c r="TA45" s="134"/>
      <c r="TB45" s="134"/>
      <c r="TC45" s="134"/>
      <c r="TD45" s="134"/>
      <c r="TE45" s="134"/>
      <c r="TF45" s="134"/>
      <c r="TG45" s="134"/>
      <c r="TH45" s="134"/>
      <c r="TI45" s="134"/>
      <c r="TJ45" s="134"/>
      <c r="TK45" s="134"/>
      <c r="TL45" s="134"/>
      <c r="TM45" s="134"/>
      <c r="TN45" s="134"/>
      <c r="TO45" s="134"/>
      <c r="TP45" s="134"/>
      <c r="TQ45" s="134"/>
      <c r="TR45" s="134"/>
      <c r="TS45" s="134"/>
      <c r="TT45" s="134"/>
      <c r="TU45" s="134"/>
      <c r="TV45" s="134"/>
      <c r="TW45" s="134"/>
      <c r="TX45" s="134"/>
      <c r="TY45" s="134"/>
      <c r="TZ45" s="134"/>
      <c r="UA45" s="134"/>
      <c r="UB45" s="134"/>
      <c r="UC45" s="134"/>
      <c r="UD45" s="134"/>
      <c r="UE45" s="134"/>
      <c r="UF45" s="134"/>
      <c r="UG45" s="134"/>
      <c r="UH45" s="134"/>
      <c r="UI45" s="134"/>
      <c r="UJ45" s="134"/>
      <c r="UK45" s="134"/>
      <c r="UL45" s="134"/>
    </row>
    <row r="46" spans="1:558" s="11" customFormat="1" ht="13.5" customHeight="1" x14ac:dyDescent="0.15">
      <c r="A46" s="134"/>
      <c r="B46" s="9"/>
      <c r="C46" s="9"/>
      <c r="D46" s="9"/>
      <c r="E46" s="9"/>
      <c r="F46" s="9"/>
      <c r="G46" s="9"/>
      <c r="H46" s="9"/>
      <c r="I46" s="14"/>
      <c r="J46" s="14"/>
      <c r="K46" s="14"/>
      <c r="L46" s="14"/>
      <c r="M46" s="14"/>
      <c r="N46" s="14"/>
      <c r="O46" s="14"/>
      <c r="P46" s="14"/>
      <c r="Q46" s="1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c r="IR46" s="134"/>
      <c r="IS46" s="134"/>
      <c r="IT46" s="134"/>
      <c r="IU46" s="134"/>
      <c r="IV46" s="134"/>
      <c r="IW46" s="134"/>
      <c r="IX46" s="134"/>
      <c r="IY46" s="134"/>
      <c r="IZ46" s="134"/>
      <c r="JA46" s="134"/>
      <c r="JB46" s="134"/>
      <c r="JC46" s="134"/>
      <c r="JD46" s="134"/>
      <c r="JE46" s="134"/>
      <c r="JF46" s="134"/>
      <c r="JG46" s="134"/>
      <c r="JH46" s="134"/>
      <c r="JI46" s="134"/>
      <c r="JJ46" s="134"/>
      <c r="JK46" s="134"/>
      <c r="JL46" s="134"/>
      <c r="JM46" s="134"/>
      <c r="JN46" s="134"/>
      <c r="JO46" s="134"/>
      <c r="JP46" s="134"/>
      <c r="JQ46" s="134"/>
      <c r="JR46" s="134"/>
      <c r="JS46" s="134"/>
      <c r="JT46" s="134"/>
      <c r="JU46" s="134"/>
      <c r="JV46" s="134"/>
      <c r="JW46" s="134"/>
      <c r="JX46" s="134"/>
      <c r="JY46" s="134"/>
      <c r="JZ46" s="134"/>
      <c r="KA46" s="134"/>
      <c r="KB46" s="134"/>
      <c r="KC46" s="134"/>
      <c r="KD46" s="134"/>
      <c r="KE46" s="134"/>
      <c r="KF46" s="134"/>
      <c r="KG46" s="134"/>
      <c r="KH46" s="134"/>
      <c r="KI46" s="134"/>
      <c r="KJ46" s="134"/>
      <c r="KK46" s="134"/>
      <c r="KL46" s="134"/>
      <c r="KM46" s="134"/>
      <c r="KN46" s="134"/>
      <c r="KO46" s="134"/>
      <c r="KP46" s="134"/>
      <c r="KQ46" s="134"/>
      <c r="KR46" s="134"/>
      <c r="KS46" s="134"/>
      <c r="KT46" s="134"/>
      <c r="KU46" s="134"/>
      <c r="KV46" s="134"/>
      <c r="KW46" s="134"/>
      <c r="KX46" s="134"/>
      <c r="KY46" s="134"/>
      <c r="KZ46" s="134"/>
      <c r="LA46" s="134"/>
      <c r="LB46" s="134"/>
      <c r="LC46" s="134"/>
      <c r="LD46" s="134"/>
      <c r="LE46" s="134"/>
      <c r="LF46" s="134"/>
      <c r="LG46" s="134"/>
      <c r="LH46" s="134"/>
      <c r="LI46" s="134"/>
      <c r="LJ46" s="134"/>
      <c r="LK46" s="134"/>
      <c r="LL46" s="134"/>
      <c r="LM46" s="134"/>
      <c r="LN46" s="134"/>
      <c r="LO46" s="134"/>
      <c r="LP46" s="134"/>
      <c r="LQ46" s="134"/>
      <c r="LR46" s="134"/>
      <c r="LS46" s="134"/>
      <c r="LT46" s="134"/>
      <c r="LU46" s="134"/>
      <c r="LV46" s="134"/>
      <c r="LW46" s="134"/>
      <c r="LX46" s="134"/>
      <c r="LY46" s="134"/>
      <c r="LZ46" s="134"/>
      <c r="MA46" s="134"/>
      <c r="MB46" s="134"/>
      <c r="MC46" s="134"/>
      <c r="MD46" s="134"/>
      <c r="ME46" s="134"/>
      <c r="MF46" s="134"/>
      <c r="MG46" s="134"/>
      <c r="MH46" s="134"/>
      <c r="MI46" s="134"/>
      <c r="MJ46" s="134"/>
      <c r="MK46" s="134"/>
      <c r="ML46" s="134"/>
      <c r="MM46" s="134"/>
      <c r="MN46" s="134"/>
      <c r="MO46" s="134"/>
      <c r="MP46" s="134"/>
      <c r="MQ46" s="134"/>
      <c r="MR46" s="134"/>
      <c r="MS46" s="134"/>
      <c r="MT46" s="134"/>
      <c r="MU46" s="134"/>
      <c r="MV46" s="134"/>
      <c r="MW46" s="134"/>
      <c r="MX46" s="134"/>
      <c r="MY46" s="134"/>
      <c r="MZ46" s="134"/>
      <c r="NA46" s="134"/>
      <c r="NB46" s="134"/>
      <c r="NC46" s="134"/>
      <c r="ND46" s="134"/>
      <c r="NE46" s="134"/>
      <c r="NF46" s="134"/>
      <c r="NG46" s="134"/>
      <c r="NH46" s="134"/>
      <c r="NI46" s="134"/>
      <c r="NJ46" s="134"/>
      <c r="NK46" s="134"/>
      <c r="NL46" s="134"/>
      <c r="NM46" s="134"/>
      <c r="NN46" s="134"/>
      <c r="NO46" s="134"/>
      <c r="NP46" s="134"/>
      <c r="NQ46" s="134"/>
      <c r="NR46" s="134"/>
      <c r="NS46" s="134"/>
      <c r="NT46" s="134"/>
      <c r="NU46" s="134"/>
      <c r="NV46" s="134"/>
      <c r="NW46" s="134"/>
      <c r="NX46" s="134"/>
      <c r="NY46" s="134"/>
      <c r="NZ46" s="134"/>
      <c r="OA46" s="134"/>
      <c r="OB46" s="134"/>
      <c r="OC46" s="134"/>
      <c r="OD46" s="134"/>
      <c r="OE46" s="134"/>
      <c r="OF46" s="134"/>
      <c r="OG46" s="134"/>
      <c r="OH46" s="134"/>
      <c r="OI46" s="134"/>
      <c r="OJ46" s="134"/>
      <c r="OK46" s="134"/>
      <c r="OL46" s="134"/>
      <c r="OM46" s="134"/>
      <c r="ON46" s="134"/>
      <c r="OO46" s="134"/>
      <c r="OP46" s="134"/>
      <c r="OQ46" s="134"/>
      <c r="OR46" s="134"/>
      <c r="OS46" s="134"/>
      <c r="OT46" s="134"/>
      <c r="OU46" s="134"/>
      <c r="OV46" s="134"/>
      <c r="OW46" s="134"/>
      <c r="OX46" s="134"/>
      <c r="OY46" s="134"/>
      <c r="OZ46" s="134"/>
      <c r="PA46" s="134"/>
      <c r="PB46" s="134"/>
      <c r="PC46" s="134"/>
      <c r="PD46" s="134"/>
      <c r="PE46" s="134"/>
      <c r="PF46" s="134"/>
      <c r="PG46" s="134"/>
      <c r="PH46" s="134"/>
      <c r="PI46" s="134"/>
      <c r="PJ46" s="134"/>
      <c r="PK46" s="134"/>
      <c r="PL46" s="134"/>
      <c r="PM46" s="134"/>
      <c r="PN46" s="134"/>
      <c r="PO46" s="134"/>
      <c r="PP46" s="134"/>
      <c r="PQ46" s="134"/>
      <c r="PR46" s="134"/>
      <c r="PS46" s="134"/>
      <c r="PT46" s="134"/>
      <c r="PU46" s="134"/>
      <c r="PV46" s="134"/>
      <c r="PW46" s="134"/>
      <c r="PX46" s="134"/>
      <c r="PY46" s="134"/>
      <c r="PZ46" s="134"/>
      <c r="QA46" s="134"/>
      <c r="QB46" s="134"/>
      <c r="QC46" s="134"/>
      <c r="QD46" s="134"/>
      <c r="QE46" s="134"/>
      <c r="QF46" s="134"/>
      <c r="QG46" s="134"/>
      <c r="QH46" s="134"/>
      <c r="QI46" s="134"/>
      <c r="QJ46" s="134"/>
      <c r="QK46" s="134"/>
      <c r="QL46" s="134"/>
      <c r="QM46" s="134"/>
      <c r="QN46" s="134"/>
      <c r="QO46" s="134"/>
      <c r="QP46" s="134"/>
      <c r="QQ46" s="134"/>
      <c r="QR46" s="134"/>
      <c r="QS46" s="134"/>
      <c r="QT46" s="134"/>
      <c r="QU46" s="134"/>
      <c r="QV46" s="134"/>
      <c r="QW46" s="134"/>
      <c r="QX46" s="134"/>
      <c r="QY46" s="134"/>
      <c r="QZ46" s="134"/>
      <c r="RA46" s="134"/>
      <c r="RB46" s="134"/>
      <c r="RC46" s="134"/>
      <c r="RD46" s="134"/>
      <c r="RE46" s="134"/>
      <c r="RF46" s="134"/>
      <c r="RG46" s="134"/>
      <c r="RH46" s="134"/>
      <c r="RI46" s="134"/>
      <c r="RJ46" s="134"/>
      <c r="RK46" s="134"/>
      <c r="RL46" s="134"/>
      <c r="RM46" s="134"/>
      <c r="RN46" s="134"/>
      <c r="RO46" s="134"/>
      <c r="RP46" s="134"/>
      <c r="RQ46" s="134"/>
      <c r="RR46" s="134"/>
      <c r="RS46" s="134"/>
      <c r="RT46" s="134"/>
      <c r="RU46" s="134"/>
      <c r="RV46" s="134"/>
      <c r="RW46" s="134"/>
      <c r="RX46" s="134"/>
      <c r="RY46" s="134"/>
      <c r="RZ46" s="134"/>
      <c r="SA46" s="134"/>
      <c r="SB46" s="134"/>
      <c r="SC46" s="134"/>
      <c r="SD46" s="134"/>
      <c r="SE46" s="134"/>
      <c r="SF46" s="134"/>
      <c r="SG46" s="134"/>
      <c r="SH46" s="134"/>
      <c r="SI46" s="134"/>
      <c r="SJ46" s="134"/>
      <c r="SK46" s="134"/>
      <c r="SL46" s="134"/>
      <c r="SM46" s="134"/>
      <c r="SN46" s="134"/>
      <c r="SO46" s="134"/>
      <c r="SP46" s="134"/>
      <c r="SQ46" s="134"/>
      <c r="SR46" s="134"/>
      <c r="SS46" s="134"/>
      <c r="ST46" s="134"/>
      <c r="SU46" s="134"/>
      <c r="SV46" s="134"/>
      <c r="SW46" s="134"/>
      <c r="SX46" s="134"/>
      <c r="SY46" s="134"/>
      <c r="SZ46" s="134"/>
      <c r="TA46" s="134"/>
      <c r="TB46" s="134"/>
      <c r="TC46" s="134"/>
      <c r="TD46" s="134"/>
      <c r="TE46" s="134"/>
      <c r="TF46" s="134"/>
      <c r="TG46" s="134"/>
      <c r="TH46" s="134"/>
      <c r="TI46" s="134"/>
      <c r="TJ46" s="134"/>
      <c r="TK46" s="134"/>
      <c r="TL46" s="134"/>
      <c r="TM46" s="134"/>
      <c r="TN46" s="134"/>
      <c r="TO46" s="134"/>
      <c r="TP46" s="134"/>
      <c r="TQ46" s="134"/>
      <c r="TR46" s="134"/>
      <c r="TS46" s="134"/>
      <c r="TT46" s="134"/>
      <c r="TU46" s="134"/>
      <c r="TV46" s="134"/>
      <c r="TW46" s="134"/>
      <c r="TX46" s="134"/>
      <c r="TY46" s="134"/>
      <c r="TZ46" s="134"/>
      <c r="UA46" s="134"/>
      <c r="UB46" s="134"/>
      <c r="UC46" s="134"/>
      <c r="UD46" s="134"/>
      <c r="UE46" s="134"/>
      <c r="UF46" s="134"/>
      <c r="UG46" s="134"/>
      <c r="UH46" s="134"/>
      <c r="UI46" s="134"/>
      <c r="UJ46" s="134"/>
      <c r="UK46" s="134"/>
      <c r="UL46" s="134"/>
    </row>
    <row r="47" spans="1:558" s="11" customFormat="1" ht="13.5" customHeight="1" x14ac:dyDescent="0.15">
      <c r="A47" s="134"/>
      <c r="B47" s="12"/>
      <c r="D47" s="18"/>
      <c r="E47" s="18"/>
      <c r="F47" s="200" t="s">
        <v>49</v>
      </c>
      <c r="G47" s="200"/>
      <c r="H47" s="200"/>
      <c r="I47" s="200"/>
      <c r="J47" s="200"/>
      <c r="K47" s="200"/>
      <c r="L47" s="200"/>
      <c r="M47" s="200"/>
      <c r="N47" s="200"/>
      <c r="O47" s="200"/>
      <c r="P47" s="12"/>
      <c r="Q47" s="12"/>
      <c r="R47" s="211" t="s">
        <v>74</v>
      </c>
      <c r="S47" s="211"/>
      <c r="T47" s="211"/>
      <c r="U47" s="211"/>
      <c r="V47" s="211"/>
      <c r="W47" s="204" t="s">
        <v>50</v>
      </c>
      <c r="X47" s="204"/>
      <c r="Y47" s="204"/>
      <c r="Z47" s="204"/>
      <c r="AA47" s="204"/>
      <c r="AB47" s="204"/>
      <c r="AC47" s="204"/>
      <c r="AD47" s="204"/>
      <c r="AE47" s="204"/>
      <c r="AF47" s="203"/>
      <c r="AG47" s="203"/>
      <c r="AH47" s="203"/>
      <c r="AI47" s="203"/>
      <c r="AJ47" s="203"/>
      <c r="AK47" s="204" t="s">
        <v>51</v>
      </c>
      <c r="AL47" s="204"/>
      <c r="AM47" s="204"/>
      <c r="AN47" s="204"/>
      <c r="AO47" s="204"/>
      <c r="AP47" s="204"/>
      <c r="AQ47" s="204"/>
      <c r="AR47" s="204"/>
      <c r="AS47" s="203"/>
      <c r="AT47" s="203"/>
      <c r="AU47" s="203"/>
      <c r="AV47" s="203"/>
      <c r="AW47" s="203"/>
      <c r="AX47" s="203"/>
      <c r="AY47" s="203"/>
      <c r="AZ47" s="203"/>
      <c r="BA47" s="203"/>
      <c r="BB47" s="203"/>
      <c r="BC47" s="203"/>
      <c r="BD47" s="203"/>
      <c r="BE47" s="9" t="s">
        <v>4</v>
      </c>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c r="IW47" s="134"/>
      <c r="IX47" s="134"/>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4"/>
      <c r="NJ47" s="134"/>
      <c r="NK47" s="134"/>
      <c r="NL47" s="134"/>
      <c r="NM47" s="134"/>
      <c r="NN47" s="134"/>
      <c r="NO47" s="134"/>
      <c r="NP47" s="134"/>
      <c r="NQ47" s="134"/>
      <c r="NR47" s="134"/>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c r="PA47" s="134"/>
      <c r="PB47" s="134"/>
      <c r="PC47" s="134"/>
      <c r="PD47" s="134"/>
      <c r="PE47" s="134"/>
      <c r="PF47" s="134"/>
      <c r="PG47" s="134"/>
      <c r="PH47" s="134"/>
      <c r="PI47" s="134"/>
      <c r="PJ47" s="134"/>
      <c r="PK47" s="134"/>
      <c r="PL47" s="134"/>
      <c r="PM47" s="134"/>
      <c r="PN47" s="134"/>
      <c r="PO47" s="134"/>
      <c r="PP47" s="134"/>
      <c r="PQ47" s="134"/>
      <c r="PR47" s="134"/>
      <c r="PS47" s="134"/>
      <c r="PT47" s="134"/>
      <c r="PU47" s="134"/>
      <c r="PV47" s="134"/>
      <c r="PW47" s="134"/>
      <c r="PX47" s="134"/>
      <c r="PY47" s="134"/>
      <c r="PZ47" s="134"/>
      <c r="QA47" s="134"/>
      <c r="QB47" s="134"/>
      <c r="QC47" s="134"/>
      <c r="QD47" s="134"/>
      <c r="QE47" s="134"/>
      <c r="QF47" s="134"/>
      <c r="QG47" s="134"/>
      <c r="QH47" s="134"/>
      <c r="QI47" s="134"/>
      <c r="QJ47" s="134"/>
      <c r="QK47" s="134"/>
      <c r="QL47" s="134"/>
      <c r="QM47" s="134"/>
      <c r="QN47" s="134"/>
      <c r="QO47" s="134"/>
      <c r="QP47" s="134"/>
      <c r="QQ47" s="134"/>
      <c r="QR47" s="134"/>
      <c r="QS47" s="134"/>
      <c r="QT47" s="134"/>
      <c r="QU47" s="134"/>
      <c r="QV47" s="134"/>
      <c r="QW47" s="134"/>
      <c r="QX47" s="134"/>
      <c r="QY47" s="134"/>
      <c r="QZ47" s="134"/>
      <c r="RA47" s="134"/>
      <c r="RB47" s="134"/>
      <c r="RC47" s="134"/>
      <c r="RD47" s="134"/>
      <c r="RE47" s="134"/>
      <c r="RF47" s="134"/>
      <c r="RG47" s="134"/>
      <c r="RH47" s="134"/>
      <c r="RI47" s="134"/>
      <c r="RJ47" s="134"/>
      <c r="RK47" s="134"/>
      <c r="RL47" s="134"/>
      <c r="RM47" s="134"/>
      <c r="RN47" s="134"/>
      <c r="RO47" s="134"/>
      <c r="RP47" s="134"/>
      <c r="RQ47" s="134"/>
      <c r="RR47" s="134"/>
      <c r="RS47" s="134"/>
      <c r="RT47" s="134"/>
      <c r="RU47" s="134"/>
      <c r="RV47" s="134"/>
      <c r="RW47" s="134"/>
      <c r="RX47" s="134"/>
      <c r="RY47" s="134"/>
      <c r="RZ47" s="134"/>
      <c r="SA47" s="134"/>
      <c r="SB47" s="134"/>
      <c r="SC47" s="134"/>
      <c r="SD47" s="134"/>
      <c r="SE47" s="134"/>
      <c r="SF47" s="134"/>
      <c r="SG47" s="134"/>
      <c r="SH47" s="134"/>
      <c r="SI47" s="134"/>
      <c r="SJ47" s="134"/>
      <c r="SK47" s="134"/>
      <c r="SL47" s="134"/>
      <c r="SM47" s="134"/>
      <c r="SN47" s="134"/>
      <c r="SO47" s="134"/>
      <c r="SP47" s="134"/>
      <c r="SQ47" s="134"/>
      <c r="SR47" s="134"/>
      <c r="SS47" s="134"/>
      <c r="ST47" s="134"/>
      <c r="SU47" s="134"/>
      <c r="SV47" s="134"/>
      <c r="SW47" s="134"/>
      <c r="SX47" s="134"/>
      <c r="SY47" s="134"/>
      <c r="SZ47" s="134"/>
      <c r="TA47" s="134"/>
      <c r="TB47" s="134"/>
      <c r="TC47" s="134"/>
      <c r="TD47" s="134"/>
      <c r="TE47" s="134"/>
      <c r="TF47" s="134"/>
      <c r="TG47" s="134"/>
      <c r="TH47" s="134"/>
      <c r="TI47" s="134"/>
      <c r="TJ47" s="134"/>
      <c r="TK47" s="134"/>
      <c r="TL47" s="134"/>
      <c r="TM47" s="134"/>
      <c r="TN47" s="134"/>
      <c r="TO47" s="134"/>
      <c r="TP47" s="134"/>
      <c r="TQ47" s="134"/>
      <c r="TR47" s="134"/>
      <c r="TS47" s="134"/>
      <c r="TT47" s="134"/>
      <c r="TU47" s="134"/>
      <c r="TV47" s="134"/>
      <c r="TW47" s="134"/>
      <c r="TX47" s="134"/>
      <c r="TY47" s="134"/>
      <c r="TZ47" s="134"/>
      <c r="UA47" s="134"/>
      <c r="UB47" s="134"/>
      <c r="UC47" s="134"/>
      <c r="UD47" s="134"/>
      <c r="UE47" s="134"/>
      <c r="UF47" s="134"/>
      <c r="UG47" s="134"/>
      <c r="UH47" s="134"/>
      <c r="UI47" s="134"/>
      <c r="UJ47" s="134"/>
      <c r="UK47" s="134"/>
      <c r="UL47" s="134"/>
    </row>
    <row r="48" spans="1:558" s="11" customFormat="1" ht="13.5" customHeight="1" x14ac:dyDescent="0.15">
      <c r="A48" s="134"/>
      <c r="B48" s="9"/>
      <c r="C48" s="9"/>
      <c r="D48" s="9"/>
      <c r="E48" s="9"/>
      <c r="F48" s="9"/>
      <c r="G48" s="9"/>
      <c r="H48" s="9"/>
      <c r="I48" s="9"/>
      <c r="J48" s="9"/>
      <c r="K48" s="9"/>
      <c r="L48" s="9"/>
      <c r="M48" s="9"/>
      <c r="N48" s="9"/>
      <c r="O48" s="9"/>
      <c r="P48" s="9"/>
      <c r="Q48" s="9"/>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4"/>
      <c r="IP48" s="134"/>
      <c r="IQ48" s="134"/>
      <c r="IR48" s="134"/>
      <c r="IS48" s="134"/>
      <c r="IT48" s="134"/>
      <c r="IU48" s="134"/>
      <c r="IV48" s="134"/>
      <c r="IW48" s="134"/>
      <c r="IX48" s="134"/>
      <c r="IY48" s="134"/>
      <c r="IZ48" s="134"/>
      <c r="JA48" s="134"/>
      <c r="JB48" s="134"/>
      <c r="JC48" s="134"/>
      <c r="JD48" s="134"/>
      <c r="JE48" s="134"/>
      <c r="JF48" s="134"/>
      <c r="JG48" s="134"/>
      <c r="JH48" s="134"/>
      <c r="JI48" s="134"/>
      <c r="JJ48" s="134"/>
      <c r="JK48" s="134"/>
      <c r="JL48" s="134"/>
      <c r="JM48" s="134"/>
      <c r="JN48" s="134"/>
      <c r="JO48" s="134"/>
      <c r="JP48" s="134"/>
      <c r="JQ48" s="134"/>
      <c r="JR48" s="134"/>
      <c r="JS48" s="134"/>
      <c r="JT48" s="134"/>
      <c r="JU48" s="134"/>
      <c r="JV48" s="134"/>
      <c r="JW48" s="134"/>
      <c r="JX48" s="134"/>
      <c r="JY48" s="134"/>
      <c r="JZ48" s="134"/>
      <c r="KA48" s="134"/>
      <c r="KB48" s="134"/>
      <c r="KC48" s="134"/>
      <c r="KD48" s="134"/>
      <c r="KE48" s="134"/>
      <c r="KF48" s="134"/>
      <c r="KG48" s="134"/>
      <c r="KH48" s="134"/>
      <c r="KI48" s="134"/>
      <c r="KJ48" s="134"/>
      <c r="KK48" s="134"/>
      <c r="KL48" s="134"/>
      <c r="KM48" s="134"/>
      <c r="KN48" s="134"/>
      <c r="KO48" s="134"/>
      <c r="KP48" s="134"/>
      <c r="KQ48" s="134"/>
      <c r="KR48" s="134"/>
      <c r="KS48" s="134"/>
      <c r="KT48" s="134"/>
      <c r="KU48" s="134"/>
      <c r="KV48" s="134"/>
      <c r="KW48" s="134"/>
      <c r="KX48" s="134"/>
      <c r="KY48" s="134"/>
      <c r="KZ48" s="134"/>
      <c r="LA48" s="134"/>
      <c r="LB48" s="134"/>
      <c r="LC48" s="134"/>
      <c r="LD48" s="134"/>
      <c r="LE48" s="134"/>
      <c r="LF48" s="134"/>
      <c r="LG48" s="134"/>
      <c r="LH48" s="134"/>
      <c r="LI48" s="134"/>
      <c r="LJ48" s="134"/>
      <c r="LK48" s="134"/>
      <c r="LL48" s="134"/>
      <c r="LM48" s="134"/>
      <c r="LN48" s="134"/>
      <c r="LO48" s="134"/>
      <c r="LP48" s="134"/>
      <c r="LQ48" s="134"/>
      <c r="LR48" s="134"/>
      <c r="LS48" s="134"/>
      <c r="LT48" s="134"/>
      <c r="LU48" s="134"/>
      <c r="LV48" s="134"/>
      <c r="LW48" s="134"/>
      <c r="LX48" s="134"/>
      <c r="LY48" s="134"/>
      <c r="LZ48" s="134"/>
      <c r="MA48" s="134"/>
      <c r="MB48" s="134"/>
      <c r="MC48" s="134"/>
      <c r="MD48" s="134"/>
      <c r="ME48" s="134"/>
      <c r="MF48" s="134"/>
      <c r="MG48" s="134"/>
      <c r="MH48" s="134"/>
      <c r="MI48" s="134"/>
      <c r="MJ48" s="134"/>
      <c r="MK48" s="134"/>
      <c r="ML48" s="134"/>
      <c r="MM48" s="134"/>
      <c r="MN48" s="134"/>
      <c r="MO48" s="134"/>
      <c r="MP48" s="134"/>
      <c r="MQ48" s="134"/>
      <c r="MR48" s="134"/>
      <c r="MS48" s="134"/>
      <c r="MT48" s="134"/>
      <c r="MU48" s="134"/>
      <c r="MV48" s="134"/>
      <c r="MW48" s="134"/>
      <c r="MX48" s="134"/>
      <c r="MY48" s="134"/>
      <c r="MZ48" s="134"/>
      <c r="NA48" s="134"/>
      <c r="NB48" s="134"/>
      <c r="NC48" s="134"/>
      <c r="ND48" s="134"/>
      <c r="NE48" s="134"/>
      <c r="NF48" s="134"/>
      <c r="NG48" s="134"/>
      <c r="NH48" s="134"/>
      <c r="NI48" s="134"/>
      <c r="NJ48" s="134"/>
      <c r="NK48" s="134"/>
      <c r="NL48" s="134"/>
      <c r="NM48" s="134"/>
      <c r="NN48" s="134"/>
      <c r="NO48" s="134"/>
      <c r="NP48" s="134"/>
      <c r="NQ48" s="134"/>
      <c r="NR48" s="134"/>
      <c r="NS48" s="134"/>
      <c r="NT48" s="134"/>
      <c r="NU48" s="134"/>
      <c r="NV48" s="134"/>
      <c r="NW48" s="134"/>
      <c r="NX48" s="134"/>
      <c r="NY48" s="134"/>
      <c r="NZ48" s="134"/>
      <c r="OA48" s="134"/>
      <c r="OB48" s="134"/>
      <c r="OC48" s="134"/>
      <c r="OD48" s="134"/>
      <c r="OE48" s="134"/>
      <c r="OF48" s="134"/>
      <c r="OG48" s="134"/>
      <c r="OH48" s="134"/>
      <c r="OI48" s="134"/>
      <c r="OJ48" s="134"/>
      <c r="OK48" s="134"/>
      <c r="OL48" s="134"/>
      <c r="OM48" s="134"/>
      <c r="ON48" s="134"/>
      <c r="OO48" s="134"/>
      <c r="OP48" s="134"/>
      <c r="OQ48" s="134"/>
      <c r="OR48" s="134"/>
      <c r="OS48" s="134"/>
      <c r="OT48" s="134"/>
      <c r="OU48" s="134"/>
      <c r="OV48" s="134"/>
      <c r="OW48" s="134"/>
      <c r="OX48" s="134"/>
      <c r="OY48" s="134"/>
      <c r="OZ48" s="134"/>
      <c r="PA48" s="134"/>
      <c r="PB48" s="134"/>
      <c r="PC48" s="134"/>
      <c r="PD48" s="134"/>
      <c r="PE48" s="134"/>
      <c r="PF48" s="134"/>
      <c r="PG48" s="134"/>
      <c r="PH48" s="134"/>
      <c r="PI48" s="134"/>
      <c r="PJ48" s="134"/>
      <c r="PK48" s="134"/>
      <c r="PL48" s="134"/>
      <c r="PM48" s="134"/>
      <c r="PN48" s="134"/>
      <c r="PO48" s="134"/>
      <c r="PP48" s="134"/>
      <c r="PQ48" s="134"/>
      <c r="PR48" s="134"/>
      <c r="PS48" s="134"/>
      <c r="PT48" s="134"/>
      <c r="PU48" s="134"/>
      <c r="PV48" s="134"/>
      <c r="PW48" s="134"/>
      <c r="PX48" s="134"/>
      <c r="PY48" s="134"/>
      <c r="PZ48" s="134"/>
      <c r="QA48" s="134"/>
      <c r="QB48" s="134"/>
      <c r="QC48" s="134"/>
      <c r="QD48" s="134"/>
      <c r="QE48" s="134"/>
      <c r="QF48" s="134"/>
      <c r="QG48" s="134"/>
      <c r="QH48" s="134"/>
      <c r="QI48" s="134"/>
      <c r="QJ48" s="134"/>
      <c r="QK48" s="134"/>
      <c r="QL48" s="134"/>
      <c r="QM48" s="134"/>
      <c r="QN48" s="134"/>
      <c r="QO48" s="134"/>
      <c r="QP48" s="134"/>
      <c r="QQ48" s="134"/>
      <c r="QR48" s="134"/>
      <c r="QS48" s="134"/>
      <c r="QT48" s="134"/>
      <c r="QU48" s="134"/>
      <c r="QV48" s="134"/>
      <c r="QW48" s="134"/>
      <c r="QX48" s="134"/>
      <c r="QY48" s="134"/>
      <c r="QZ48" s="134"/>
      <c r="RA48" s="134"/>
      <c r="RB48" s="134"/>
      <c r="RC48" s="134"/>
      <c r="RD48" s="134"/>
      <c r="RE48" s="134"/>
      <c r="RF48" s="134"/>
      <c r="RG48" s="134"/>
      <c r="RH48" s="134"/>
      <c r="RI48" s="134"/>
      <c r="RJ48" s="134"/>
      <c r="RK48" s="134"/>
      <c r="RL48" s="134"/>
      <c r="RM48" s="134"/>
      <c r="RN48" s="134"/>
      <c r="RO48" s="134"/>
      <c r="RP48" s="134"/>
      <c r="RQ48" s="134"/>
      <c r="RR48" s="134"/>
      <c r="RS48" s="134"/>
      <c r="RT48" s="134"/>
      <c r="RU48" s="134"/>
      <c r="RV48" s="134"/>
      <c r="RW48" s="134"/>
      <c r="RX48" s="134"/>
      <c r="RY48" s="134"/>
      <c r="RZ48" s="134"/>
      <c r="SA48" s="134"/>
      <c r="SB48" s="134"/>
      <c r="SC48" s="134"/>
      <c r="SD48" s="134"/>
      <c r="SE48" s="134"/>
      <c r="SF48" s="134"/>
      <c r="SG48" s="134"/>
      <c r="SH48" s="134"/>
      <c r="SI48" s="134"/>
      <c r="SJ48" s="134"/>
      <c r="SK48" s="134"/>
      <c r="SL48" s="134"/>
      <c r="SM48" s="134"/>
      <c r="SN48" s="134"/>
      <c r="SO48" s="134"/>
      <c r="SP48" s="134"/>
      <c r="SQ48" s="134"/>
      <c r="SR48" s="134"/>
      <c r="SS48" s="134"/>
      <c r="ST48" s="134"/>
      <c r="SU48" s="134"/>
      <c r="SV48" s="134"/>
      <c r="SW48" s="134"/>
      <c r="SX48" s="134"/>
      <c r="SY48" s="134"/>
      <c r="SZ48" s="134"/>
      <c r="TA48" s="134"/>
      <c r="TB48" s="134"/>
      <c r="TC48" s="134"/>
      <c r="TD48" s="134"/>
      <c r="TE48" s="134"/>
      <c r="TF48" s="134"/>
      <c r="TG48" s="134"/>
      <c r="TH48" s="134"/>
      <c r="TI48" s="134"/>
      <c r="TJ48" s="134"/>
      <c r="TK48" s="134"/>
      <c r="TL48" s="134"/>
      <c r="TM48" s="134"/>
      <c r="TN48" s="134"/>
      <c r="TO48" s="134"/>
      <c r="TP48" s="134"/>
      <c r="TQ48" s="134"/>
      <c r="TR48" s="134"/>
      <c r="TS48" s="134"/>
      <c r="TT48" s="134"/>
      <c r="TU48" s="134"/>
      <c r="TV48" s="134"/>
      <c r="TW48" s="134"/>
      <c r="TX48" s="134"/>
      <c r="TY48" s="134"/>
      <c r="TZ48" s="134"/>
      <c r="UA48" s="134"/>
      <c r="UB48" s="134"/>
      <c r="UC48" s="134"/>
      <c r="UD48" s="134"/>
      <c r="UE48" s="134"/>
      <c r="UF48" s="134"/>
      <c r="UG48" s="134"/>
      <c r="UH48" s="134"/>
      <c r="UI48" s="134"/>
      <c r="UJ48" s="134"/>
      <c r="UK48" s="134"/>
      <c r="UL48" s="134"/>
    </row>
    <row r="49" spans="1:558" s="11" customFormat="1" ht="13.5" customHeight="1" x14ac:dyDescent="0.15">
      <c r="A49" s="134"/>
      <c r="B49" s="12"/>
      <c r="D49" s="18"/>
      <c r="E49" s="18"/>
      <c r="F49" s="200" t="s">
        <v>39</v>
      </c>
      <c r="G49" s="200"/>
      <c r="H49" s="200"/>
      <c r="I49" s="200"/>
      <c r="J49" s="200"/>
      <c r="K49" s="200"/>
      <c r="L49" s="200"/>
      <c r="M49" s="200"/>
      <c r="N49" s="200"/>
      <c r="O49" s="200"/>
      <c r="Q49" s="18" t="s">
        <v>40</v>
      </c>
      <c r="R49" s="198"/>
      <c r="S49" s="198"/>
      <c r="T49" s="198"/>
      <c r="U49" s="198"/>
      <c r="V49" s="198"/>
      <c r="W49" s="198"/>
      <c r="X49" s="198"/>
      <c r="Y49" s="198"/>
      <c r="Z49" s="198"/>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c r="IW49" s="134"/>
      <c r="IX49" s="134"/>
      <c r="IY49" s="134"/>
      <c r="IZ49" s="134"/>
      <c r="JA49" s="134"/>
      <c r="JB49" s="134"/>
      <c r="JC49" s="134"/>
      <c r="JD49" s="134"/>
      <c r="JE49" s="134"/>
      <c r="JF49" s="134"/>
      <c r="JG49" s="134"/>
      <c r="JH49" s="134"/>
      <c r="JI49" s="134"/>
      <c r="JJ49" s="134"/>
      <c r="JK49" s="134"/>
      <c r="JL49" s="134"/>
      <c r="JM49" s="134"/>
      <c r="JN49" s="134"/>
      <c r="JO49" s="134"/>
      <c r="JP49" s="134"/>
      <c r="JQ49" s="134"/>
      <c r="JR49" s="134"/>
      <c r="JS49" s="134"/>
      <c r="JT49" s="134"/>
      <c r="JU49" s="134"/>
      <c r="JV49" s="134"/>
      <c r="JW49" s="134"/>
      <c r="JX49" s="134"/>
      <c r="JY49" s="134"/>
      <c r="JZ49" s="134"/>
      <c r="KA49" s="134"/>
      <c r="KB49" s="134"/>
      <c r="KC49" s="134"/>
      <c r="KD49" s="134"/>
      <c r="KE49" s="134"/>
      <c r="KF49" s="134"/>
      <c r="KG49" s="134"/>
      <c r="KH49" s="134"/>
      <c r="KI49" s="134"/>
      <c r="KJ49" s="134"/>
      <c r="KK49" s="134"/>
      <c r="KL49" s="134"/>
      <c r="KM49" s="134"/>
      <c r="KN49" s="134"/>
      <c r="KO49" s="134"/>
      <c r="KP49" s="134"/>
      <c r="KQ49" s="134"/>
      <c r="KR49" s="134"/>
      <c r="KS49" s="134"/>
      <c r="KT49" s="134"/>
      <c r="KU49" s="134"/>
      <c r="KV49" s="134"/>
      <c r="KW49" s="134"/>
      <c r="KX49" s="134"/>
      <c r="KY49" s="134"/>
      <c r="KZ49" s="134"/>
      <c r="LA49" s="134"/>
      <c r="LB49" s="134"/>
      <c r="LC49" s="134"/>
      <c r="LD49" s="134"/>
      <c r="LE49" s="134"/>
      <c r="LF49" s="134"/>
      <c r="LG49" s="134"/>
      <c r="LH49" s="134"/>
      <c r="LI49" s="134"/>
      <c r="LJ49" s="134"/>
      <c r="LK49" s="134"/>
      <c r="LL49" s="134"/>
      <c r="LM49" s="134"/>
      <c r="LN49" s="134"/>
      <c r="LO49" s="134"/>
      <c r="LP49" s="134"/>
      <c r="LQ49" s="134"/>
      <c r="LR49" s="134"/>
      <c r="LS49" s="134"/>
      <c r="LT49" s="134"/>
      <c r="LU49" s="134"/>
      <c r="LV49" s="134"/>
      <c r="LW49" s="134"/>
      <c r="LX49" s="134"/>
      <c r="LY49" s="134"/>
      <c r="LZ49" s="134"/>
      <c r="MA49" s="134"/>
      <c r="MB49" s="134"/>
      <c r="MC49" s="134"/>
      <c r="MD49" s="134"/>
      <c r="ME49" s="134"/>
      <c r="MF49" s="134"/>
      <c r="MG49" s="134"/>
      <c r="MH49" s="134"/>
      <c r="MI49" s="134"/>
      <c r="MJ49" s="134"/>
      <c r="MK49" s="134"/>
      <c r="ML49" s="134"/>
      <c r="MM49" s="134"/>
      <c r="MN49" s="134"/>
      <c r="MO49" s="134"/>
      <c r="MP49" s="134"/>
      <c r="MQ49" s="134"/>
      <c r="MR49" s="134"/>
      <c r="MS49" s="134"/>
      <c r="MT49" s="134"/>
      <c r="MU49" s="134"/>
      <c r="MV49" s="134"/>
      <c r="MW49" s="134"/>
      <c r="MX49" s="134"/>
      <c r="MY49" s="134"/>
      <c r="MZ49" s="134"/>
      <c r="NA49" s="134"/>
      <c r="NB49" s="134"/>
      <c r="NC49" s="134"/>
      <c r="ND49" s="134"/>
      <c r="NE49" s="134"/>
      <c r="NF49" s="134"/>
      <c r="NG49" s="134"/>
      <c r="NH49" s="134"/>
      <c r="NI49" s="134"/>
      <c r="NJ49" s="134"/>
      <c r="NK49" s="134"/>
      <c r="NL49" s="134"/>
      <c r="NM49" s="134"/>
      <c r="NN49" s="134"/>
      <c r="NO49" s="134"/>
      <c r="NP49" s="134"/>
      <c r="NQ49" s="134"/>
      <c r="NR49" s="134"/>
      <c r="NS49" s="134"/>
      <c r="NT49" s="134"/>
      <c r="NU49" s="134"/>
      <c r="NV49" s="134"/>
      <c r="NW49" s="134"/>
      <c r="NX49" s="134"/>
      <c r="NY49" s="134"/>
      <c r="NZ49" s="134"/>
      <c r="OA49" s="134"/>
      <c r="OB49" s="134"/>
      <c r="OC49" s="134"/>
      <c r="OD49" s="134"/>
      <c r="OE49" s="134"/>
      <c r="OF49" s="134"/>
      <c r="OG49" s="134"/>
      <c r="OH49" s="134"/>
      <c r="OI49" s="134"/>
      <c r="OJ49" s="134"/>
      <c r="OK49" s="134"/>
      <c r="OL49" s="134"/>
      <c r="OM49" s="134"/>
      <c r="ON49" s="134"/>
      <c r="OO49" s="134"/>
      <c r="OP49" s="134"/>
      <c r="OQ49" s="134"/>
      <c r="OR49" s="134"/>
      <c r="OS49" s="134"/>
      <c r="OT49" s="134"/>
      <c r="OU49" s="134"/>
      <c r="OV49" s="134"/>
      <c r="OW49" s="134"/>
      <c r="OX49" s="134"/>
      <c r="OY49" s="134"/>
      <c r="OZ49" s="134"/>
      <c r="PA49" s="134"/>
      <c r="PB49" s="134"/>
      <c r="PC49" s="134"/>
      <c r="PD49" s="134"/>
      <c r="PE49" s="134"/>
      <c r="PF49" s="134"/>
      <c r="PG49" s="134"/>
      <c r="PH49" s="134"/>
      <c r="PI49" s="134"/>
      <c r="PJ49" s="134"/>
      <c r="PK49" s="134"/>
      <c r="PL49" s="134"/>
      <c r="PM49" s="134"/>
      <c r="PN49" s="134"/>
      <c r="PO49" s="134"/>
      <c r="PP49" s="134"/>
      <c r="PQ49" s="134"/>
      <c r="PR49" s="134"/>
      <c r="PS49" s="134"/>
      <c r="PT49" s="134"/>
      <c r="PU49" s="134"/>
      <c r="PV49" s="134"/>
      <c r="PW49" s="134"/>
      <c r="PX49" s="134"/>
      <c r="PY49" s="134"/>
      <c r="PZ49" s="134"/>
      <c r="QA49" s="134"/>
      <c r="QB49" s="134"/>
      <c r="QC49" s="134"/>
      <c r="QD49" s="134"/>
      <c r="QE49" s="134"/>
      <c r="QF49" s="134"/>
      <c r="QG49" s="134"/>
      <c r="QH49" s="134"/>
      <c r="QI49" s="134"/>
      <c r="QJ49" s="134"/>
      <c r="QK49" s="134"/>
      <c r="QL49" s="134"/>
      <c r="QM49" s="134"/>
      <c r="QN49" s="134"/>
      <c r="QO49" s="134"/>
      <c r="QP49" s="134"/>
      <c r="QQ49" s="134"/>
      <c r="QR49" s="134"/>
      <c r="QS49" s="134"/>
      <c r="QT49" s="134"/>
      <c r="QU49" s="134"/>
      <c r="QV49" s="134"/>
      <c r="QW49" s="134"/>
      <c r="QX49" s="134"/>
      <c r="QY49" s="134"/>
      <c r="QZ49" s="134"/>
      <c r="RA49" s="134"/>
      <c r="RB49" s="134"/>
      <c r="RC49" s="134"/>
      <c r="RD49" s="134"/>
      <c r="RE49" s="134"/>
      <c r="RF49" s="134"/>
      <c r="RG49" s="134"/>
      <c r="RH49" s="134"/>
      <c r="RI49" s="134"/>
      <c r="RJ49" s="134"/>
      <c r="RK49" s="134"/>
      <c r="RL49" s="134"/>
      <c r="RM49" s="134"/>
      <c r="RN49" s="134"/>
      <c r="RO49" s="134"/>
      <c r="RP49" s="134"/>
      <c r="RQ49" s="134"/>
      <c r="RR49" s="134"/>
      <c r="RS49" s="134"/>
      <c r="RT49" s="134"/>
      <c r="RU49" s="134"/>
      <c r="RV49" s="134"/>
      <c r="RW49" s="134"/>
      <c r="RX49" s="134"/>
      <c r="RY49" s="134"/>
      <c r="RZ49" s="134"/>
      <c r="SA49" s="134"/>
      <c r="SB49" s="134"/>
      <c r="SC49" s="134"/>
      <c r="SD49" s="134"/>
      <c r="SE49" s="134"/>
      <c r="SF49" s="134"/>
      <c r="SG49" s="134"/>
      <c r="SH49" s="134"/>
      <c r="SI49" s="134"/>
      <c r="SJ49" s="134"/>
      <c r="SK49" s="134"/>
      <c r="SL49" s="134"/>
      <c r="SM49" s="134"/>
      <c r="SN49" s="134"/>
      <c r="SO49" s="134"/>
      <c r="SP49" s="134"/>
      <c r="SQ49" s="134"/>
      <c r="SR49" s="134"/>
      <c r="SS49" s="134"/>
      <c r="ST49" s="134"/>
      <c r="SU49" s="134"/>
      <c r="SV49" s="134"/>
      <c r="SW49" s="134"/>
      <c r="SX49" s="134"/>
      <c r="SY49" s="134"/>
      <c r="SZ49" s="134"/>
      <c r="TA49" s="134"/>
      <c r="TB49" s="134"/>
      <c r="TC49" s="134"/>
      <c r="TD49" s="134"/>
      <c r="TE49" s="134"/>
      <c r="TF49" s="134"/>
      <c r="TG49" s="134"/>
      <c r="TH49" s="134"/>
      <c r="TI49" s="134"/>
      <c r="TJ49" s="134"/>
      <c r="TK49" s="134"/>
      <c r="TL49" s="134"/>
      <c r="TM49" s="134"/>
      <c r="TN49" s="134"/>
      <c r="TO49" s="134"/>
      <c r="TP49" s="134"/>
      <c r="TQ49" s="134"/>
      <c r="TR49" s="134"/>
      <c r="TS49" s="134"/>
      <c r="TT49" s="134"/>
      <c r="TU49" s="134"/>
      <c r="TV49" s="134"/>
      <c r="TW49" s="134"/>
      <c r="TX49" s="134"/>
      <c r="TY49" s="134"/>
      <c r="TZ49" s="134"/>
      <c r="UA49" s="134"/>
      <c r="UB49" s="134"/>
      <c r="UC49" s="134"/>
      <c r="UD49" s="134"/>
      <c r="UE49" s="134"/>
      <c r="UF49" s="134"/>
      <c r="UG49" s="134"/>
      <c r="UH49" s="134"/>
      <c r="UI49" s="134"/>
      <c r="UJ49" s="134"/>
      <c r="UK49" s="134"/>
      <c r="UL49" s="134"/>
    </row>
    <row r="50" spans="1:558" s="11" customFormat="1" ht="13.5" customHeight="1" x14ac:dyDescent="0.15">
      <c r="A50" s="134"/>
      <c r="B50" s="9"/>
      <c r="C50" s="9"/>
      <c r="D50" s="9"/>
      <c r="E50" s="9"/>
      <c r="F50" s="9"/>
      <c r="G50" s="9"/>
      <c r="H50" s="9"/>
      <c r="I50" s="9"/>
      <c r="J50" s="9"/>
      <c r="K50" s="9"/>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c r="IW50" s="134"/>
      <c r="IX50" s="134"/>
      <c r="IY50" s="134"/>
      <c r="IZ50" s="134"/>
      <c r="JA50" s="134"/>
      <c r="JB50" s="134"/>
      <c r="JC50" s="134"/>
      <c r="JD50" s="134"/>
      <c r="JE50" s="134"/>
      <c r="JF50" s="134"/>
      <c r="JG50" s="134"/>
      <c r="JH50" s="134"/>
      <c r="JI50" s="134"/>
      <c r="JJ50" s="134"/>
      <c r="JK50" s="134"/>
      <c r="JL50" s="134"/>
      <c r="JM50" s="134"/>
      <c r="JN50" s="134"/>
      <c r="JO50" s="134"/>
      <c r="JP50" s="134"/>
      <c r="JQ50" s="134"/>
      <c r="JR50" s="134"/>
      <c r="JS50" s="134"/>
      <c r="JT50" s="134"/>
      <c r="JU50" s="134"/>
      <c r="JV50" s="134"/>
      <c r="JW50" s="134"/>
      <c r="JX50" s="134"/>
      <c r="JY50" s="134"/>
      <c r="JZ50" s="134"/>
      <c r="KA50" s="134"/>
      <c r="KB50" s="134"/>
      <c r="KC50" s="134"/>
      <c r="KD50" s="134"/>
      <c r="KE50" s="134"/>
      <c r="KF50" s="134"/>
      <c r="KG50" s="134"/>
      <c r="KH50" s="134"/>
      <c r="KI50" s="134"/>
      <c r="KJ50" s="134"/>
      <c r="KK50" s="134"/>
      <c r="KL50" s="134"/>
      <c r="KM50" s="134"/>
      <c r="KN50" s="134"/>
      <c r="KO50" s="134"/>
      <c r="KP50" s="134"/>
      <c r="KQ50" s="134"/>
      <c r="KR50" s="134"/>
      <c r="KS50" s="134"/>
      <c r="KT50" s="134"/>
      <c r="KU50" s="134"/>
      <c r="KV50" s="134"/>
      <c r="KW50" s="134"/>
      <c r="KX50" s="134"/>
      <c r="KY50" s="134"/>
      <c r="KZ50" s="134"/>
      <c r="LA50" s="134"/>
      <c r="LB50" s="134"/>
      <c r="LC50" s="134"/>
      <c r="LD50" s="134"/>
      <c r="LE50" s="134"/>
      <c r="LF50" s="134"/>
      <c r="LG50" s="134"/>
      <c r="LH50" s="134"/>
      <c r="LI50" s="134"/>
      <c r="LJ50" s="134"/>
      <c r="LK50" s="134"/>
      <c r="LL50" s="134"/>
      <c r="LM50" s="134"/>
      <c r="LN50" s="134"/>
      <c r="LO50" s="134"/>
      <c r="LP50" s="134"/>
      <c r="LQ50" s="134"/>
      <c r="LR50" s="134"/>
      <c r="LS50" s="134"/>
      <c r="LT50" s="134"/>
      <c r="LU50" s="134"/>
      <c r="LV50" s="134"/>
      <c r="LW50" s="134"/>
      <c r="LX50" s="134"/>
      <c r="LY50" s="134"/>
      <c r="LZ50" s="134"/>
      <c r="MA50" s="134"/>
      <c r="MB50" s="134"/>
      <c r="MC50" s="134"/>
      <c r="MD50" s="134"/>
      <c r="ME50" s="134"/>
      <c r="MF50" s="134"/>
      <c r="MG50" s="134"/>
      <c r="MH50" s="134"/>
      <c r="MI50" s="134"/>
      <c r="MJ50" s="134"/>
      <c r="MK50" s="134"/>
      <c r="ML50" s="134"/>
      <c r="MM50" s="134"/>
      <c r="MN50" s="134"/>
      <c r="MO50" s="134"/>
      <c r="MP50" s="134"/>
      <c r="MQ50" s="134"/>
      <c r="MR50" s="134"/>
      <c r="MS50" s="134"/>
      <c r="MT50" s="134"/>
      <c r="MU50" s="134"/>
      <c r="MV50" s="134"/>
      <c r="MW50" s="134"/>
      <c r="MX50" s="134"/>
      <c r="MY50" s="134"/>
      <c r="MZ50" s="134"/>
      <c r="NA50" s="134"/>
      <c r="NB50" s="134"/>
      <c r="NC50" s="134"/>
      <c r="ND50" s="134"/>
      <c r="NE50" s="134"/>
      <c r="NF50" s="134"/>
      <c r="NG50" s="134"/>
      <c r="NH50" s="134"/>
      <c r="NI50" s="134"/>
      <c r="NJ50" s="134"/>
      <c r="NK50" s="134"/>
      <c r="NL50" s="134"/>
      <c r="NM50" s="134"/>
      <c r="NN50" s="134"/>
      <c r="NO50" s="134"/>
      <c r="NP50" s="134"/>
      <c r="NQ50" s="134"/>
      <c r="NR50" s="134"/>
      <c r="NS50" s="134"/>
      <c r="NT50" s="134"/>
      <c r="NU50" s="134"/>
      <c r="NV50" s="134"/>
      <c r="NW50" s="134"/>
      <c r="NX50" s="134"/>
      <c r="NY50" s="134"/>
      <c r="NZ50" s="134"/>
      <c r="OA50" s="134"/>
      <c r="OB50" s="134"/>
      <c r="OC50" s="134"/>
      <c r="OD50" s="134"/>
      <c r="OE50" s="134"/>
      <c r="OF50" s="134"/>
      <c r="OG50" s="134"/>
      <c r="OH50" s="134"/>
      <c r="OI50" s="134"/>
      <c r="OJ50" s="134"/>
      <c r="OK50" s="134"/>
      <c r="OL50" s="134"/>
      <c r="OM50" s="134"/>
      <c r="ON50" s="134"/>
      <c r="OO50" s="134"/>
      <c r="OP50" s="134"/>
      <c r="OQ50" s="134"/>
      <c r="OR50" s="134"/>
      <c r="OS50" s="134"/>
      <c r="OT50" s="134"/>
      <c r="OU50" s="134"/>
      <c r="OV50" s="134"/>
      <c r="OW50" s="134"/>
      <c r="OX50" s="134"/>
      <c r="OY50" s="134"/>
      <c r="OZ50" s="134"/>
      <c r="PA50" s="134"/>
      <c r="PB50" s="134"/>
      <c r="PC50" s="134"/>
      <c r="PD50" s="134"/>
      <c r="PE50" s="134"/>
      <c r="PF50" s="134"/>
      <c r="PG50" s="134"/>
      <c r="PH50" s="134"/>
      <c r="PI50" s="134"/>
      <c r="PJ50" s="134"/>
      <c r="PK50" s="134"/>
      <c r="PL50" s="134"/>
      <c r="PM50" s="134"/>
      <c r="PN50" s="134"/>
      <c r="PO50" s="134"/>
      <c r="PP50" s="134"/>
      <c r="PQ50" s="134"/>
      <c r="PR50" s="134"/>
      <c r="PS50" s="134"/>
      <c r="PT50" s="134"/>
      <c r="PU50" s="134"/>
      <c r="PV50" s="134"/>
      <c r="PW50" s="134"/>
      <c r="PX50" s="134"/>
      <c r="PY50" s="134"/>
      <c r="PZ50" s="134"/>
      <c r="QA50" s="134"/>
      <c r="QB50" s="134"/>
      <c r="QC50" s="134"/>
      <c r="QD50" s="134"/>
      <c r="QE50" s="134"/>
      <c r="QF50" s="134"/>
      <c r="QG50" s="134"/>
      <c r="QH50" s="134"/>
      <c r="QI50" s="134"/>
      <c r="QJ50" s="134"/>
      <c r="QK50" s="134"/>
      <c r="QL50" s="134"/>
      <c r="QM50" s="134"/>
      <c r="QN50" s="134"/>
      <c r="QO50" s="134"/>
      <c r="QP50" s="134"/>
      <c r="QQ50" s="134"/>
      <c r="QR50" s="134"/>
      <c r="QS50" s="134"/>
      <c r="QT50" s="134"/>
      <c r="QU50" s="134"/>
      <c r="QV50" s="134"/>
      <c r="QW50" s="134"/>
      <c r="QX50" s="134"/>
      <c r="QY50" s="134"/>
      <c r="QZ50" s="134"/>
      <c r="RA50" s="134"/>
      <c r="RB50" s="134"/>
      <c r="RC50" s="134"/>
      <c r="RD50" s="134"/>
      <c r="RE50" s="134"/>
      <c r="RF50" s="134"/>
      <c r="RG50" s="134"/>
      <c r="RH50" s="134"/>
      <c r="RI50" s="134"/>
      <c r="RJ50" s="134"/>
      <c r="RK50" s="134"/>
      <c r="RL50" s="134"/>
      <c r="RM50" s="134"/>
      <c r="RN50" s="134"/>
      <c r="RO50" s="134"/>
      <c r="RP50" s="134"/>
      <c r="RQ50" s="134"/>
      <c r="RR50" s="134"/>
      <c r="RS50" s="134"/>
      <c r="RT50" s="134"/>
      <c r="RU50" s="134"/>
      <c r="RV50" s="134"/>
      <c r="RW50" s="134"/>
      <c r="RX50" s="134"/>
      <c r="RY50" s="134"/>
      <c r="RZ50" s="134"/>
      <c r="SA50" s="134"/>
      <c r="SB50" s="134"/>
      <c r="SC50" s="134"/>
      <c r="SD50" s="134"/>
      <c r="SE50" s="134"/>
      <c r="SF50" s="134"/>
      <c r="SG50" s="134"/>
      <c r="SH50" s="134"/>
      <c r="SI50" s="134"/>
      <c r="SJ50" s="134"/>
      <c r="SK50" s="134"/>
      <c r="SL50" s="134"/>
      <c r="SM50" s="134"/>
      <c r="SN50" s="134"/>
      <c r="SO50" s="134"/>
      <c r="SP50" s="134"/>
      <c r="SQ50" s="134"/>
      <c r="SR50" s="134"/>
      <c r="SS50" s="134"/>
      <c r="ST50" s="134"/>
      <c r="SU50" s="134"/>
      <c r="SV50" s="134"/>
      <c r="SW50" s="134"/>
      <c r="SX50" s="134"/>
      <c r="SY50" s="134"/>
      <c r="SZ50" s="134"/>
      <c r="TA50" s="134"/>
      <c r="TB50" s="134"/>
      <c r="TC50" s="134"/>
      <c r="TD50" s="134"/>
      <c r="TE50" s="134"/>
      <c r="TF50" s="134"/>
      <c r="TG50" s="134"/>
      <c r="TH50" s="134"/>
      <c r="TI50" s="134"/>
      <c r="TJ50" s="134"/>
      <c r="TK50" s="134"/>
      <c r="TL50" s="134"/>
      <c r="TM50" s="134"/>
      <c r="TN50" s="134"/>
      <c r="TO50" s="134"/>
      <c r="TP50" s="134"/>
      <c r="TQ50" s="134"/>
      <c r="TR50" s="134"/>
      <c r="TS50" s="134"/>
      <c r="TT50" s="134"/>
      <c r="TU50" s="134"/>
      <c r="TV50" s="134"/>
      <c r="TW50" s="134"/>
      <c r="TX50" s="134"/>
      <c r="TY50" s="134"/>
      <c r="TZ50" s="134"/>
      <c r="UA50" s="134"/>
      <c r="UB50" s="134"/>
      <c r="UC50" s="134"/>
      <c r="UD50" s="134"/>
      <c r="UE50" s="134"/>
      <c r="UF50" s="134"/>
      <c r="UG50" s="134"/>
      <c r="UH50" s="134"/>
      <c r="UI50" s="134"/>
      <c r="UJ50" s="134"/>
      <c r="UK50" s="134"/>
      <c r="UL50" s="134"/>
    </row>
    <row r="51" spans="1:558" s="11" customFormat="1" ht="13.5" customHeight="1" x14ac:dyDescent="0.15">
      <c r="A51" s="134"/>
      <c r="B51" s="12"/>
      <c r="D51" s="18"/>
      <c r="E51" s="18"/>
      <c r="F51" s="200" t="s">
        <v>52</v>
      </c>
      <c r="G51" s="200"/>
      <c r="H51" s="200"/>
      <c r="I51" s="200"/>
      <c r="J51" s="200"/>
      <c r="K51" s="200"/>
      <c r="L51" s="200"/>
      <c r="M51" s="200"/>
      <c r="N51" s="200"/>
      <c r="O51" s="200"/>
      <c r="P51" s="12"/>
      <c r="Q51" s="12"/>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c r="IW51" s="134"/>
      <c r="IX51" s="134"/>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4"/>
      <c r="NJ51" s="134"/>
      <c r="NK51" s="134"/>
      <c r="NL51" s="134"/>
      <c r="NM51" s="134"/>
      <c r="NN51" s="134"/>
      <c r="NO51" s="134"/>
      <c r="NP51" s="134"/>
      <c r="NQ51" s="134"/>
      <c r="NR51" s="134"/>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c r="PA51" s="134"/>
      <c r="PB51" s="134"/>
      <c r="PC51" s="134"/>
      <c r="PD51" s="134"/>
      <c r="PE51" s="134"/>
      <c r="PF51" s="134"/>
      <c r="PG51" s="134"/>
      <c r="PH51" s="134"/>
      <c r="PI51" s="134"/>
      <c r="PJ51" s="134"/>
      <c r="PK51" s="134"/>
      <c r="PL51" s="134"/>
      <c r="PM51" s="134"/>
      <c r="PN51" s="134"/>
      <c r="PO51" s="134"/>
      <c r="PP51" s="134"/>
      <c r="PQ51" s="134"/>
      <c r="PR51" s="134"/>
      <c r="PS51" s="134"/>
      <c r="PT51" s="134"/>
      <c r="PU51" s="134"/>
      <c r="PV51" s="134"/>
      <c r="PW51" s="134"/>
      <c r="PX51" s="134"/>
      <c r="PY51" s="134"/>
      <c r="PZ51" s="134"/>
      <c r="QA51" s="134"/>
      <c r="QB51" s="134"/>
      <c r="QC51" s="134"/>
      <c r="QD51" s="134"/>
      <c r="QE51" s="134"/>
      <c r="QF51" s="134"/>
      <c r="QG51" s="134"/>
      <c r="QH51" s="134"/>
      <c r="QI51" s="134"/>
      <c r="QJ51" s="134"/>
      <c r="QK51" s="134"/>
      <c r="QL51" s="134"/>
      <c r="QM51" s="134"/>
      <c r="QN51" s="134"/>
      <c r="QO51" s="134"/>
      <c r="QP51" s="134"/>
      <c r="QQ51" s="134"/>
      <c r="QR51" s="134"/>
      <c r="QS51" s="134"/>
      <c r="QT51" s="134"/>
      <c r="QU51" s="134"/>
      <c r="QV51" s="134"/>
      <c r="QW51" s="134"/>
      <c r="QX51" s="134"/>
      <c r="QY51" s="134"/>
      <c r="QZ51" s="134"/>
      <c r="RA51" s="134"/>
      <c r="RB51" s="134"/>
      <c r="RC51" s="134"/>
      <c r="RD51" s="134"/>
      <c r="RE51" s="134"/>
      <c r="RF51" s="134"/>
      <c r="RG51" s="134"/>
      <c r="RH51" s="134"/>
      <c r="RI51" s="134"/>
      <c r="RJ51" s="134"/>
      <c r="RK51" s="134"/>
      <c r="RL51" s="134"/>
      <c r="RM51" s="134"/>
      <c r="RN51" s="134"/>
      <c r="RO51" s="134"/>
      <c r="RP51" s="134"/>
      <c r="RQ51" s="134"/>
      <c r="RR51" s="134"/>
      <c r="RS51" s="134"/>
      <c r="RT51" s="134"/>
      <c r="RU51" s="134"/>
      <c r="RV51" s="134"/>
      <c r="RW51" s="134"/>
      <c r="RX51" s="134"/>
      <c r="RY51" s="134"/>
      <c r="RZ51" s="134"/>
      <c r="SA51" s="134"/>
      <c r="SB51" s="134"/>
      <c r="SC51" s="134"/>
      <c r="SD51" s="134"/>
      <c r="SE51" s="134"/>
      <c r="SF51" s="134"/>
      <c r="SG51" s="134"/>
      <c r="SH51" s="134"/>
      <c r="SI51" s="134"/>
      <c r="SJ51" s="134"/>
      <c r="SK51" s="134"/>
      <c r="SL51" s="134"/>
      <c r="SM51" s="134"/>
      <c r="SN51" s="134"/>
      <c r="SO51" s="134"/>
      <c r="SP51" s="134"/>
      <c r="SQ51" s="134"/>
      <c r="SR51" s="134"/>
      <c r="SS51" s="134"/>
      <c r="ST51" s="134"/>
      <c r="SU51" s="134"/>
      <c r="SV51" s="134"/>
      <c r="SW51" s="134"/>
      <c r="SX51" s="134"/>
      <c r="SY51" s="134"/>
      <c r="SZ51" s="134"/>
      <c r="TA51" s="134"/>
      <c r="TB51" s="134"/>
      <c r="TC51" s="134"/>
      <c r="TD51" s="134"/>
      <c r="TE51" s="134"/>
      <c r="TF51" s="134"/>
      <c r="TG51" s="134"/>
      <c r="TH51" s="134"/>
      <c r="TI51" s="134"/>
      <c r="TJ51" s="134"/>
      <c r="TK51" s="134"/>
      <c r="TL51" s="134"/>
      <c r="TM51" s="134"/>
      <c r="TN51" s="134"/>
      <c r="TO51" s="134"/>
      <c r="TP51" s="134"/>
      <c r="TQ51" s="134"/>
      <c r="TR51" s="134"/>
      <c r="TS51" s="134"/>
      <c r="TT51" s="134"/>
      <c r="TU51" s="134"/>
      <c r="TV51" s="134"/>
      <c r="TW51" s="134"/>
      <c r="TX51" s="134"/>
      <c r="TY51" s="134"/>
      <c r="TZ51" s="134"/>
      <c r="UA51" s="134"/>
      <c r="UB51" s="134"/>
      <c r="UC51" s="134"/>
      <c r="UD51" s="134"/>
      <c r="UE51" s="134"/>
      <c r="UF51" s="134"/>
      <c r="UG51" s="134"/>
      <c r="UH51" s="134"/>
      <c r="UI51" s="134"/>
      <c r="UJ51" s="134"/>
      <c r="UK51" s="134"/>
      <c r="UL51" s="134"/>
    </row>
    <row r="52" spans="1:558" s="11" customFormat="1" ht="13.5" customHeight="1" x14ac:dyDescent="0.15">
      <c r="A52" s="134"/>
      <c r="B52" s="12"/>
      <c r="C52" s="12"/>
      <c r="D52" s="12"/>
      <c r="E52" s="12"/>
      <c r="F52" s="12"/>
      <c r="G52" s="12"/>
      <c r="H52" s="12"/>
      <c r="I52" s="12"/>
      <c r="J52" s="12"/>
      <c r="K52" s="14"/>
      <c r="L52" s="14"/>
      <c r="M52" s="14"/>
      <c r="N52" s="14"/>
      <c r="O52" s="14"/>
      <c r="P52" s="14"/>
      <c r="Q52" s="1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c r="HI52" s="134"/>
      <c r="HJ52" s="134"/>
      <c r="HK52" s="134"/>
      <c r="HL52" s="134"/>
      <c r="HM52" s="134"/>
      <c r="HN52" s="134"/>
      <c r="HO52" s="134"/>
      <c r="HP52" s="134"/>
      <c r="HQ52" s="134"/>
      <c r="HR52" s="134"/>
      <c r="HS52" s="134"/>
      <c r="HT52" s="134"/>
      <c r="HU52" s="134"/>
      <c r="HV52" s="134"/>
      <c r="HW52" s="134"/>
      <c r="HX52" s="134"/>
      <c r="HY52" s="134"/>
      <c r="HZ52" s="134"/>
      <c r="IA52" s="134"/>
      <c r="IB52" s="134"/>
      <c r="IC52" s="134"/>
      <c r="ID52" s="134"/>
      <c r="IE52" s="134"/>
      <c r="IF52" s="134"/>
      <c r="IG52" s="134"/>
      <c r="IH52" s="134"/>
      <c r="II52" s="134"/>
      <c r="IJ52" s="134"/>
      <c r="IK52" s="134"/>
      <c r="IL52" s="134"/>
      <c r="IM52" s="134"/>
      <c r="IN52" s="134"/>
      <c r="IO52" s="134"/>
      <c r="IP52" s="134"/>
      <c r="IQ52" s="134"/>
      <c r="IR52" s="134"/>
      <c r="IS52" s="134"/>
      <c r="IT52" s="134"/>
      <c r="IU52" s="134"/>
      <c r="IV52" s="134"/>
      <c r="IW52" s="134"/>
      <c r="IX52" s="134"/>
      <c r="IY52" s="134"/>
      <c r="IZ52" s="134"/>
      <c r="JA52" s="134"/>
      <c r="JB52" s="134"/>
      <c r="JC52" s="134"/>
      <c r="JD52" s="134"/>
      <c r="JE52" s="134"/>
      <c r="JF52" s="134"/>
      <c r="JG52" s="134"/>
      <c r="JH52" s="134"/>
      <c r="JI52" s="134"/>
      <c r="JJ52" s="134"/>
      <c r="JK52" s="134"/>
      <c r="JL52" s="134"/>
      <c r="JM52" s="134"/>
      <c r="JN52" s="134"/>
      <c r="JO52" s="134"/>
      <c r="JP52" s="134"/>
      <c r="JQ52" s="134"/>
      <c r="JR52" s="134"/>
      <c r="JS52" s="134"/>
      <c r="JT52" s="134"/>
      <c r="JU52" s="134"/>
      <c r="JV52" s="134"/>
      <c r="JW52" s="134"/>
      <c r="JX52" s="134"/>
      <c r="JY52" s="134"/>
      <c r="JZ52" s="134"/>
      <c r="KA52" s="134"/>
      <c r="KB52" s="134"/>
      <c r="KC52" s="134"/>
      <c r="KD52" s="134"/>
      <c r="KE52" s="134"/>
      <c r="KF52" s="134"/>
      <c r="KG52" s="134"/>
      <c r="KH52" s="134"/>
      <c r="KI52" s="134"/>
      <c r="KJ52" s="134"/>
      <c r="KK52" s="134"/>
      <c r="KL52" s="134"/>
      <c r="KM52" s="134"/>
      <c r="KN52" s="134"/>
      <c r="KO52" s="134"/>
      <c r="KP52" s="134"/>
      <c r="KQ52" s="134"/>
      <c r="KR52" s="134"/>
      <c r="KS52" s="134"/>
      <c r="KT52" s="134"/>
      <c r="KU52" s="134"/>
      <c r="KV52" s="134"/>
      <c r="KW52" s="134"/>
      <c r="KX52" s="134"/>
      <c r="KY52" s="134"/>
      <c r="KZ52" s="134"/>
      <c r="LA52" s="134"/>
      <c r="LB52" s="134"/>
      <c r="LC52" s="134"/>
      <c r="LD52" s="134"/>
      <c r="LE52" s="134"/>
      <c r="LF52" s="134"/>
      <c r="LG52" s="134"/>
      <c r="LH52" s="134"/>
      <c r="LI52" s="134"/>
      <c r="LJ52" s="134"/>
      <c r="LK52" s="134"/>
      <c r="LL52" s="134"/>
      <c r="LM52" s="134"/>
      <c r="LN52" s="134"/>
      <c r="LO52" s="134"/>
      <c r="LP52" s="134"/>
      <c r="LQ52" s="134"/>
      <c r="LR52" s="134"/>
      <c r="LS52" s="134"/>
      <c r="LT52" s="134"/>
      <c r="LU52" s="134"/>
      <c r="LV52" s="134"/>
      <c r="LW52" s="134"/>
      <c r="LX52" s="134"/>
      <c r="LY52" s="134"/>
      <c r="LZ52" s="134"/>
      <c r="MA52" s="134"/>
      <c r="MB52" s="134"/>
      <c r="MC52" s="134"/>
      <c r="MD52" s="134"/>
      <c r="ME52" s="134"/>
      <c r="MF52" s="134"/>
      <c r="MG52" s="134"/>
      <c r="MH52" s="134"/>
      <c r="MI52" s="134"/>
      <c r="MJ52" s="134"/>
      <c r="MK52" s="134"/>
      <c r="ML52" s="134"/>
      <c r="MM52" s="134"/>
      <c r="MN52" s="134"/>
      <c r="MO52" s="134"/>
      <c r="MP52" s="134"/>
      <c r="MQ52" s="134"/>
      <c r="MR52" s="134"/>
      <c r="MS52" s="134"/>
      <c r="MT52" s="134"/>
      <c r="MU52" s="134"/>
      <c r="MV52" s="134"/>
      <c r="MW52" s="134"/>
      <c r="MX52" s="134"/>
      <c r="MY52" s="134"/>
      <c r="MZ52" s="134"/>
      <c r="NA52" s="134"/>
      <c r="NB52" s="134"/>
      <c r="NC52" s="134"/>
      <c r="ND52" s="134"/>
      <c r="NE52" s="134"/>
      <c r="NF52" s="134"/>
      <c r="NG52" s="134"/>
      <c r="NH52" s="134"/>
      <c r="NI52" s="134"/>
      <c r="NJ52" s="134"/>
      <c r="NK52" s="134"/>
      <c r="NL52" s="134"/>
      <c r="NM52" s="134"/>
      <c r="NN52" s="134"/>
      <c r="NO52" s="134"/>
      <c r="NP52" s="134"/>
      <c r="NQ52" s="134"/>
      <c r="NR52" s="134"/>
      <c r="NS52" s="134"/>
      <c r="NT52" s="134"/>
      <c r="NU52" s="134"/>
      <c r="NV52" s="134"/>
      <c r="NW52" s="134"/>
      <c r="NX52" s="134"/>
      <c r="NY52" s="134"/>
      <c r="NZ52" s="134"/>
      <c r="OA52" s="134"/>
      <c r="OB52" s="134"/>
      <c r="OC52" s="134"/>
      <c r="OD52" s="134"/>
      <c r="OE52" s="134"/>
      <c r="OF52" s="134"/>
      <c r="OG52" s="134"/>
      <c r="OH52" s="134"/>
      <c r="OI52" s="134"/>
      <c r="OJ52" s="134"/>
      <c r="OK52" s="134"/>
      <c r="OL52" s="134"/>
      <c r="OM52" s="134"/>
      <c r="ON52" s="134"/>
      <c r="OO52" s="134"/>
      <c r="OP52" s="134"/>
      <c r="OQ52" s="134"/>
      <c r="OR52" s="134"/>
      <c r="OS52" s="134"/>
      <c r="OT52" s="134"/>
      <c r="OU52" s="134"/>
      <c r="OV52" s="134"/>
      <c r="OW52" s="134"/>
      <c r="OX52" s="134"/>
      <c r="OY52" s="134"/>
      <c r="OZ52" s="134"/>
      <c r="PA52" s="134"/>
      <c r="PB52" s="134"/>
      <c r="PC52" s="134"/>
      <c r="PD52" s="134"/>
      <c r="PE52" s="134"/>
      <c r="PF52" s="134"/>
      <c r="PG52" s="134"/>
      <c r="PH52" s="134"/>
      <c r="PI52" s="134"/>
      <c r="PJ52" s="134"/>
      <c r="PK52" s="134"/>
      <c r="PL52" s="134"/>
      <c r="PM52" s="134"/>
      <c r="PN52" s="134"/>
      <c r="PO52" s="134"/>
      <c r="PP52" s="134"/>
      <c r="PQ52" s="134"/>
      <c r="PR52" s="134"/>
      <c r="PS52" s="134"/>
      <c r="PT52" s="134"/>
      <c r="PU52" s="134"/>
      <c r="PV52" s="134"/>
      <c r="PW52" s="134"/>
      <c r="PX52" s="134"/>
      <c r="PY52" s="134"/>
      <c r="PZ52" s="134"/>
      <c r="QA52" s="134"/>
      <c r="QB52" s="134"/>
      <c r="QC52" s="134"/>
      <c r="QD52" s="134"/>
      <c r="QE52" s="134"/>
      <c r="QF52" s="134"/>
      <c r="QG52" s="134"/>
      <c r="QH52" s="134"/>
      <c r="QI52" s="134"/>
      <c r="QJ52" s="134"/>
      <c r="QK52" s="134"/>
      <c r="QL52" s="134"/>
      <c r="QM52" s="134"/>
      <c r="QN52" s="134"/>
      <c r="QO52" s="134"/>
      <c r="QP52" s="134"/>
      <c r="QQ52" s="134"/>
      <c r="QR52" s="134"/>
      <c r="QS52" s="134"/>
      <c r="QT52" s="134"/>
      <c r="QU52" s="134"/>
      <c r="QV52" s="134"/>
      <c r="QW52" s="134"/>
      <c r="QX52" s="134"/>
      <c r="QY52" s="134"/>
      <c r="QZ52" s="134"/>
      <c r="RA52" s="134"/>
      <c r="RB52" s="134"/>
      <c r="RC52" s="134"/>
      <c r="RD52" s="134"/>
      <c r="RE52" s="134"/>
      <c r="RF52" s="134"/>
      <c r="RG52" s="134"/>
      <c r="RH52" s="134"/>
      <c r="RI52" s="134"/>
      <c r="RJ52" s="134"/>
      <c r="RK52" s="134"/>
      <c r="RL52" s="134"/>
      <c r="RM52" s="134"/>
      <c r="RN52" s="134"/>
      <c r="RO52" s="134"/>
      <c r="RP52" s="134"/>
      <c r="RQ52" s="134"/>
      <c r="RR52" s="134"/>
      <c r="RS52" s="134"/>
      <c r="RT52" s="134"/>
      <c r="RU52" s="134"/>
      <c r="RV52" s="134"/>
      <c r="RW52" s="134"/>
      <c r="RX52" s="134"/>
      <c r="RY52" s="134"/>
      <c r="RZ52" s="134"/>
      <c r="SA52" s="134"/>
      <c r="SB52" s="134"/>
      <c r="SC52" s="134"/>
      <c r="SD52" s="134"/>
      <c r="SE52" s="134"/>
      <c r="SF52" s="134"/>
      <c r="SG52" s="134"/>
      <c r="SH52" s="134"/>
      <c r="SI52" s="134"/>
      <c r="SJ52" s="134"/>
      <c r="SK52" s="134"/>
      <c r="SL52" s="134"/>
      <c r="SM52" s="134"/>
      <c r="SN52" s="134"/>
      <c r="SO52" s="134"/>
      <c r="SP52" s="134"/>
      <c r="SQ52" s="134"/>
      <c r="SR52" s="134"/>
      <c r="SS52" s="134"/>
      <c r="ST52" s="134"/>
      <c r="SU52" s="134"/>
      <c r="SV52" s="134"/>
      <c r="SW52" s="134"/>
      <c r="SX52" s="134"/>
      <c r="SY52" s="134"/>
      <c r="SZ52" s="134"/>
      <c r="TA52" s="134"/>
      <c r="TB52" s="134"/>
      <c r="TC52" s="134"/>
      <c r="TD52" s="134"/>
      <c r="TE52" s="134"/>
      <c r="TF52" s="134"/>
      <c r="TG52" s="134"/>
      <c r="TH52" s="134"/>
      <c r="TI52" s="134"/>
      <c r="TJ52" s="134"/>
      <c r="TK52" s="134"/>
      <c r="TL52" s="134"/>
      <c r="TM52" s="134"/>
      <c r="TN52" s="134"/>
      <c r="TO52" s="134"/>
      <c r="TP52" s="134"/>
      <c r="TQ52" s="134"/>
      <c r="TR52" s="134"/>
      <c r="TS52" s="134"/>
      <c r="TT52" s="134"/>
      <c r="TU52" s="134"/>
      <c r="TV52" s="134"/>
      <c r="TW52" s="134"/>
      <c r="TX52" s="134"/>
      <c r="TY52" s="134"/>
      <c r="TZ52" s="134"/>
      <c r="UA52" s="134"/>
      <c r="UB52" s="134"/>
      <c r="UC52" s="134"/>
      <c r="UD52" s="134"/>
      <c r="UE52" s="134"/>
      <c r="UF52" s="134"/>
      <c r="UG52" s="134"/>
      <c r="UH52" s="134"/>
      <c r="UI52" s="134"/>
      <c r="UJ52" s="134"/>
      <c r="UK52" s="134"/>
      <c r="UL52" s="134"/>
    </row>
    <row r="53" spans="1:558" s="11" customFormat="1" ht="13.5" customHeight="1" x14ac:dyDescent="0.15">
      <c r="A53" s="134"/>
      <c r="B53" s="12"/>
      <c r="D53" s="18"/>
      <c r="E53" s="18"/>
      <c r="F53" s="200" t="s">
        <v>42</v>
      </c>
      <c r="G53" s="200"/>
      <c r="H53" s="200"/>
      <c r="I53" s="200"/>
      <c r="J53" s="200"/>
      <c r="K53" s="200"/>
      <c r="L53" s="200"/>
      <c r="M53" s="200"/>
      <c r="N53" s="200"/>
      <c r="O53" s="200"/>
      <c r="P53" s="12"/>
      <c r="Q53" s="12"/>
      <c r="R53" s="198"/>
      <c r="S53" s="198"/>
      <c r="T53" s="198"/>
      <c r="U53" s="198"/>
      <c r="V53" s="198"/>
      <c r="W53" s="198"/>
      <c r="X53" s="198"/>
      <c r="Y53" s="198"/>
      <c r="Z53" s="198"/>
      <c r="AA53" s="198"/>
      <c r="AB53" s="198"/>
      <c r="AC53" s="198"/>
      <c r="AD53" s="198"/>
      <c r="AE53" s="9"/>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4"/>
      <c r="FZ53" s="134"/>
      <c r="GA53" s="134"/>
      <c r="GB53" s="134"/>
      <c r="GC53" s="134"/>
      <c r="GD53" s="134"/>
      <c r="GE53" s="134"/>
      <c r="GF53" s="134"/>
      <c r="GG53" s="134"/>
      <c r="GH53" s="134"/>
      <c r="GI53" s="134"/>
      <c r="GJ53" s="134"/>
      <c r="GK53" s="134"/>
      <c r="GL53" s="134"/>
      <c r="GM53" s="134"/>
      <c r="GN53" s="134"/>
      <c r="GO53" s="134"/>
      <c r="GP53" s="134"/>
      <c r="GQ53" s="134"/>
      <c r="GR53" s="134"/>
      <c r="GS53" s="134"/>
      <c r="GT53" s="134"/>
      <c r="GU53" s="134"/>
      <c r="GV53" s="134"/>
      <c r="GW53" s="134"/>
      <c r="GX53" s="134"/>
      <c r="GY53" s="134"/>
      <c r="GZ53" s="134"/>
      <c r="HA53" s="134"/>
      <c r="HB53" s="134"/>
      <c r="HC53" s="134"/>
      <c r="HD53" s="134"/>
      <c r="HE53" s="134"/>
      <c r="HF53" s="134"/>
      <c r="HG53" s="134"/>
      <c r="HH53" s="134"/>
      <c r="HI53" s="134"/>
      <c r="HJ53" s="134"/>
      <c r="HK53" s="134"/>
      <c r="HL53" s="134"/>
      <c r="HM53" s="134"/>
      <c r="HN53" s="134"/>
      <c r="HO53" s="134"/>
      <c r="HP53" s="134"/>
      <c r="HQ53" s="134"/>
      <c r="HR53" s="134"/>
      <c r="HS53" s="134"/>
      <c r="HT53" s="134"/>
      <c r="HU53" s="134"/>
      <c r="HV53" s="134"/>
      <c r="HW53" s="134"/>
      <c r="HX53" s="134"/>
      <c r="HY53" s="134"/>
      <c r="HZ53" s="134"/>
      <c r="IA53" s="134"/>
      <c r="IB53" s="134"/>
      <c r="IC53" s="134"/>
      <c r="ID53" s="134"/>
      <c r="IE53" s="134"/>
      <c r="IF53" s="134"/>
      <c r="IG53" s="134"/>
      <c r="IH53" s="134"/>
      <c r="II53" s="134"/>
      <c r="IJ53" s="134"/>
      <c r="IK53" s="134"/>
      <c r="IL53" s="134"/>
      <c r="IM53" s="134"/>
      <c r="IN53" s="134"/>
      <c r="IO53" s="134"/>
      <c r="IP53" s="134"/>
      <c r="IQ53" s="134"/>
      <c r="IR53" s="134"/>
      <c r="IS53" s="134"/>
      <c r="IT53" s="134"/>
      <c r="IU53" s="134"/>
      <c r="IV53" s="134"/>
      <c r="IW53" s="134"/>
      <c r="IX53" s="134"/>
      <c r="IY53" s="134"/>
      <c r="IZ53" s="134"/>
      <c r="JA53" s="134"/>
      <c r="JB53" s="134"/>
      <c r="JC53" s="134"/>
      <c r="JD53" s="134"/>
      <c r="JE53" s="134"/>
      <c r="JF53" s="134"/>
      <c r="JG53" s="134"/>
      <c r="JH53" s="134"/>
      <c r="JI53" s="134"/>
      <c r="JJ53" s="134"/>
      <c r="JK53" s="134"/>
      <c r="JL53" s="134"/>
      <c r="JM53" s="134"/>
      <c r="JN53" s="134"/>
      <c r="JO53" s="134"/>
      <c r="JP53" s="134"/>
      <c r="JQ53" s="134"/>
      <c r="JR53" s="134"/>
      <c r="JS53" s="134"/>
      <c r="JT53" s="134"/>
      <c r="JU53" s="134"/>
      <c r="JV53" s="134"/>
      <c r="JW53" s="134"/>
      <c r="JX53" s="134"/>
      <c r="JY53" s="134"/>
      <c r="JZ53" s="134"/>
      <c r="KA53" s="134"/>
      <c r="KB53" s="134"/>
      <c r="KC53" s="134"/>
      <c r="KD53" s="134"/>
      <c r="KE53" s="134"/>
      <c r="KF53" s="134"/>
      <c r="KG53" s="134"/>
      <c r="KH53" s="134"/>
      <c r="KI53" s="134"/>
      <c r="KJ53" s="134"/>
      <c r="KK53" s="134"/>
      <c r="KL53" s="134"/>
      <c r="KM53" s="134"/>
      <c r="KN53" s="134"/>
      <c r="KO53" s="134"/>
      <c r="KP53" s="134"/>
      <c r="KQ53" s="134"/>
      <c r="KR53" s="134"/>
      <c r="KS53" s="134"/>
      <c r="KT53" s="134"/>
      <c r="KU53" s="134"/>
      <c r="KV53" s="134"/>
      <c r="KW53" s="134"/>
      <c r="KX53" s="134"/>
      <c r="KY53" s="134"/>
      <c r="KZ53" s="134"/>
      <c r="LA53" s="134"/>
      <c r="LB53" s="134"/>
      <c r="LC53" s="134"/>
      <c r="LD53" s="134"/>
      <c r="LE53" s="134"/>
      <c r="LF53" s="134"/>
      <c r="LG53" s="134"/>
      <c r="LH53" s="134"/>
      <c r="LI53" s="134"/>
      <c r="LJ53" s="134"/>
      <c r="LK53" s="134"/>
      <c r="LL53" s="134"/>
      <c r="LM53" s="134"/>
      <c r="LN53" s="134"/>
      <c r="LO53" s="134"/>
      <c r="LP53" s="134"/>
      <c r="LQ53" s="134"/>
      <c r="LR53" s="134"/>
      <c r="LS53" s="134"/>
      <c r="LT53" s="134"/>
      <c r="LU53" s="134"/>
      <c r="LV53" s="134"/>
      <c r="LW53" s="134"/>
      <c r="LX53" s="134"/>
      <c r="LY53" s="134"/>
      <c r="LZ53" s="134"/>
      <c r="MA53" s="134"/>
      <c r="MB53" s="134"/>
      <c r="MC53" s="134"/>
      <c r="MD53" s="134"/>
      <c r="ME53" s="134"/>
      <c r="MF53" s="134"/>
      <c r="MG53" s="134"/>
      <c r="MH53" s="134"/>
      <c r="MI53" s="134"/>
      <c r="MJ53" s="134"/>
      <c r="MK53" s="134"/>
      <c r="ML53" s="134"/>
      <c r="MM53" s="134"/>
      <c r="MN53" s="134"/>
      <c r="MO53" s="134"/>
      <c r="MP53" s="134"/>
      <c r="MQ53" s="134"/>
      <c r="MR53" s="134"/>
      <c r="MS53" s="134"/>
      <c r="MT53" s="134"/>
      <c r="MU53" s="134"/>
      <c r="MV53" s="134"/>
      <c r="MW53" s="134"/>
      <c r="MX53" s="134"/>
      <c r="MY53" s="134"/>
      <c r="MZ53" s="134"/>
      <c r="NA53" s="134"/>
      <c r="NB53" s="134"/>
      <c r="NC53" s="134"/>
      <c r="ND53" s="134"/>
      <c r="NE53" s="134"/>
      <c r="NF53" s="134"/>
      <c r="NG53" s="134"/>
      <c r="NH53" s="134"/>
      <c r="NI53" s="134"/>
      <c r="NJ53" s="134"/>
      <c r="NK53" s="134"/>
      <c r="NL53" s="134"/>
      <c r="NM53" s="134"/>
      <c r="NN53" s="134"/>
      <c r="NO53" s="134"/>
      <c r="NP53" s="134"/>
      <c r="NQ53" s="134"/>
      <c r="NR53" s="134"/>
      <c r="NS53" s="134"/>
      <c r="NT53" s="134"/>
      <c r="NU53" s="134"/>
      <c r="NV53" s="134"/>
      <c r="NW53" s="134"/>
      <c r="NX53" s="134"/>
      <c r="NY53" s="134"/>
      <c r="NZ53" s="134"/>
      <c r="OA53" s="134"/>
      <c r="OB53" s="134"/>
      <c r="OC53" s="134"/>
      <c r="OD53" s="134"/>
      <c r="OE53" s="134"/>
      <c r="OF53" s="134"/>
      <c r="OG53" s="134"/>
      <c r="OH53" s="134"/>
      <c r="OI53" s="134"/>
      <c r="OJ53" s="134"/>
      <c r="OK53" s="134"/>
      <c r="OL53" s="134"/>
      <c r="OM53" s="134"/>
      <c r="ON53" s="134"/>
      <c r="OO53" s="134"/>
      <c r="OP53" s="134"/>
      <c r="OQ53" s="134"/>
      <c r="OR53" s="134"/>
      <c r="OS53" s="134"/>
      <c r="OT53" s="134"/>
      <c r="OU53" s="134"/>
      <c r="OV53" s="134"/>
      <c r="OW53" s="134"/>
      <c r="OX53" s="134"/>
      <c r="OY53" s="134"/>
      <c r="OZ53" s="134"/>
      <c r="PA53" s="134"/>
      <c r="PB53" s="134"/>
      <c r="PC53" s="134"/>
      <c r="PD53" s="134"/>
      <c r="PE53" s="134"/>
      <c r="PF53" s="134"/>
      <c r="PG53" s="134"/>
      <c r="PH53" s="134"/>
      <c r="PI53" s="134"/>
      <c r="PJ53" s="134"/>
      <c r="PK53" s="134"/>
      <c r="PL53" s="134"/>
      <c r="PM53" s="134"/>
      <c r="PN53" s="134"/>
      <c r="PO53" s="134"/>
      <c r="PP53" s="134"/>
      <c r="PQ53" s="134"/>
      <c r="PR53" s="134"/>
      <c r="PS53" s="134"/>
      <c r="PT53" s="134"/>
      <c r="PU53" s="134"/>
      <c r="PV53" s="134"/>
      <c r="PW53" s="134"/>
      <c r="PX53" s="134"/>
      <c r="PY53" s="134"/>
      <c r="PZ53" s="134"/>
      <c r="QA53" s="134"/>
      <c r="QB53" s="134"/>
      <c r="QC53" s="134"/>
      <c r="QD53" s="134"/>
      <c r="QE53" s="134"/>
      <c r="QF53" s="134"/>
      <c r="QG53" s="134"/>
      <c r="QH53" s="134"/>
      <c r="QI53" s="134"/>
      <c r="QJ53" s="134"/>
      <c r="QK53" s="134"/>
      <c r="QL53" s="134"/>
      <c r="QM53" s="134"/>
      <c r="QN53" s="134"/>
      <c r="QO53" s="134"/>
      <c r="QP53" s="134"/>
      <c r="QQ53" s="134"/>
      <c r="QR53" s="134"/>
      <c r="QS53" s="134"/>
      <c r="QT53" s="134"/>
      <c r="QU53" s="134"/>
      <c r="QV53" s="134"/>
      <c r="QW53" s="134"/>
      <c r="QX53" s="134"/>
      <c r="QY53" s="134"/>
      <c r="QZ53" s="134"/>
      <c r="RA53" s="134"/>
      <c r="RB53" s="134"/>
      <c r="RC53" s="134"/>
      <c r="RD53" s="134"/>
      <c r="RE53" s="134"/>
      <c r="RF53" s="134"/>
      <c r="RG53" s="134"/>
      <c r="RH53" s="134"/>
      <c r="RI53" s="134"/>
      <c r="RJ53" s="134"/>
      <c r="RK53" s="134"/>
      <c r="RL53" s="134"/>
      <c r="RM53" s="134"/>
      <c r="RN53" s="134"/>
      <c r="RO53" s="134"/>
      <c r="RP53" s="134"/>
      <c r="RQ53" s="134"/>
      <c r="RR53" s="134"/>
      <c r="RS53" s="134"/>
      <c r="RT53" s="134"/>
      <c r="RU53" s="134"/>
      <c r="RV53" s="134"/>
      <c r="RW53" s="134"/>
      <c r="RX53" s="134"/>
      <c r="RY53" s="134"/>
      <c r="RZ53" s="134"/>
      <c r="SA53" s="134"/>
      <c r="SB53" s="134"/>
      <c r="SC53" s="134"/>
      <c r="SD53" s="134"/>
      <c r="SE53" s="134"/>
      <c r="SF53" s="134"/>
      <c r="SG53" s="134"/>
      <c r="SH53" s="134"/>
      <c r="SI53" s="134"/>
      <c r="SJ53" s="134"/>
      <c r="SK53" s="134"/>
      <c r="SL53" s="134"/>
      <c r="SM53" s="134"/>
      <c r="SN53" s="134"/>
      <c r="SO53" s="134"/>
      <c r="SP53" s="134"/>
      <c r="SQ53" s="134"/>
      <c r="SR53" s="134"/>
      <c r="SS53" s="134"/>
      <c r="ST53" s="134"/>
      <c r="SU53" s="134"/>
      <c r="SV53" s="134"/>
      <c r="SW53" s="134"/>
      <c r="SX53" s="134"/>
      <c r="SY53" s="134"/>
      <c r="SZ53" s="134"/>
      <c r="TA53" s="134"/>
      <c r="TB53" s="134"/>
      <c r="TC53" s="134"/>
      <c r="TD53" s="134"/>
      <c r="TE53" s="134"/>
      <c r="TF53" s="134"/>
      <c r="TG53" s="134"/>
      <c r="TH53" s="134"/>
      <c r="TI53" s="134"/>
      <c r="TJ53" s="134"/>
      <c r="TK53" s="134"/>
      <c r="TL53" s="134"/>
      <c r="TM53" s="134"/>
      <c r="TN53" s="134"/>
      <c r="TO53" s="134"/>
      <c r="TP53" s="134"/>
      <c r="TQ53" s="134"/>
      <c r="TR53" s="134"/>
      <c r="TS53" s="134"/>
      <c r="TT53" s="134"/>
      <c r="TU53" s="134"/>
      <c r="TV53" s="134"/>
      <c r="TW53" s="134"/>
      <c r="TX53" s="134"/>
      <c r="TY53" s="134"/>
      <c r="TZ53" s="134"/>
      <c r="UA53" s="134"/>
      <c r="UB53" s="134"/>
      <c r="UC53" s="134"/>
      <c r="UD53" s="134"/>
      <c r="UE53" s="134"/>
      <c r="UF53" s="134"/>
      <c r="UG53" s="134"/>
      <c r="UH53" s="134"/>
      <c r="UI53" s="134"/>
      <c r="UJ53" s="134"/>
      <c r="UK53" s="134"/>
      <c r="UL53" s="134"/>
    </row>
    <row r="54" spans="1:558" s="11" customFormat="1" ht="13.5" customHeight="1" x14ac:dyDescent="0.15">
      <c r="A54" s="134"/>
      <c r="B54" s="15"/>
      <c r="C54" s="15"/>
      <c r="D54" s="15"/>
      <c r="E54" s="15"/>
      <c r="F54" s="15"/>
      <c r="G54" s="15"/>
      <c r="H54" s="15"/>
      <c r="I54" s="15"/>
      <c r="J54" s="15"/>
      <c r="K54" s="15"/>
      <c r="L54" s="16"/>
      <c r="M54" s="16"/>
      <c r="N54" s="17"/>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c r="EO54" s="134"/>
      <c r="EP54" s="134"/>
      <c r="EQ54" s="134"/>
      <c r="ER54" s="134"/>
      <c r="ES54" s="134"/>
      <c r="ET54" s="134"/>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4"/>
      <c r="FZ54" s="134"/>
      <c r="GA54" s="134"/>
      <c r="GB54" s="134"/>
      <c r="GC54" s="134"/>
      <c r="GD54" s="134"/>
      <c r="GE54" s="134"/>
      <c r="GF54" s="134"/>
      <c r="GG54" s="134"/>
      <c r="GH54" s="134"/>
      <c r="GI54" s="134"/>
      <c r="GJ54" s="134"/>
      <c r="GK54" s="134"/>
      <c r="GL54" s="134"/>
      <c r="GM54" s="134"/>
      <c r="GN54" s="134"/>
      <c r="GO54" s="134"/>
      <c r="GP54" s="134"/>
      <c r="GQ54" s="134"/>
      <c r="GR54" s="134"/>
      <c r="GS54" s="134"/>
      <c r="GT54" s="134"/>
      <c r="GU54" s="134"/>
      <c r="GV54" s="134"/>
      <c r="GW54" s="134"/>
      <c r="GX54" s="134"/>
      <c r="GY54" s="134"/>
      <c r="GZ54" s="134"/>
      <c r="HA54" s="134"/>
      <c r="HB54" s="134"/>
      <c r="HC54" s="134"/>
      <c r="HD54" s="134"/>
      <c r="HE54" s="134"/>
      <c r="HF54" s="134"/>
      <c r="HG54" s="134"/>
      <c r="HH54" s="134"/>
      <c r="HI54" s="134"/>
      <c r="HJ54" s="134"/>
      <c r="HK54" s="134"/>
      <c r="HL54" s="134"/>
      <c r="HM54" s="134"/>
      <c r="HN54" s="134"/>
      <c r="HO54" s="134"/>
      <c r="HP54" s="134"/>
      <c r="HQ54" s="134"/>
      <c r="HR54" s="134"/>
      <c r="HS54" s="134"/>
      <c r="HT54" s="134"/>
      <c r="HU54" s="134"/>
      <c r="HV54" s="134"/>
      <c r="HW54" s="134"/>
      <c r="HX54" s="134"/>
      <c r="HY54" s="134"/>
      <c r="HZ54" s="134"/>
      <c r="IA54" s="134"/>
      <c r="IB54" s="134"/>
      <c r="IC54" s="134"/>
      <c r="ID54" s="134"/>
      <c r="IE54" s="134"/>
      <c r="IF54" s="134"/>
      <c r="IG54" s="134"/>
      <c r="IH54" s="134"/>
      <c r="II54" s="134"/>
      <c r="IJ54" s="134"/>
      <c r="IK54" s="134"/>
      <c r="IL54" s="134"/>
      <c r="IM54" s="134"/>
      <c r="IN54" s="134"/>
      <c r="IO54" s="134"/>
      <c r="IP54" s="134"/>
      <c r="IQ54" s="134"/>
      <c r="IR54" s="134"/>
      <c r="IS54" s="134"/>
      <c r="IT54" s="134"/>
      <c r="IU54" s="134"/>
      <c r="IV54" s="134"/>
      <c r="IW54" s="134"/>
      <c r="IX54" s="134"/>
      <c r="IY54" s="134"/>
      <c r="IZ54" s="134"/>
      <c r="JA54" s="134"/>
      <c r="JB54" s="134"/>
      <c r="JC54" s="134"/>
      <c r="JD54" s="134"/>
      <c r="JE54" s="134"/>
      <c r="JF54" s="134"/>
      <c r="JG54" s="134"/>
      <c r="JH54" s="134"/>
      <c r="JI54" s="134"/>
      <c r="JJ54" s="134"/>
      <c r="JK54" s="134"/>
      <c r="JL54" s="134"/>
      <c r="JM54" s="134"/>
      <c r="JN54" s="134"/>
      <c r="JO54" s="134"/>
      <c r="JP54" s="134"/>
      <c r="JQ54" s="134"/>
      <c r="JR54" s="134"/>
      <c r="JS54" s="134"/>
      <c r="JT54" s="134"/>
      <c r="JU54" s="134"/>
      <c r="JV54" s="134"/>
      <c r="JW54" s="134"/>
      <c r="JX54" s="134"/>
      <c r="JY54" s="134"/>
      <c r="JZ54" s="134"/>
      <c r="KA54" s="134"/>
      <c r="KB54" s="134"/>
      <c r="KC54" s="134"/>
      <c r="KD54" s="134"/>
      <c r="KE54" s="134"/>
      <c r="KF54" s="134"/>
      <c r="KG54" s="134"/>
      <c r="KH54" s="134"/>
      <c r="KI54" s="134"/>
      <c r="KJ54" s="134"/>
      <c r="KK54" s="134"/>
      <c r="KL54" s="134"/>
      <c r="KM54" s="134"/>
      <c r="KN54" s="134"/>
      <c r="KO54" s="134"/>
      <c r="KP54" s="134"/>
      <c r="KQ54" s="134"/>
      <c r="KR54" s="134"/>
      <c r="KS54" s="134"/>
      <c r="KT54" s="134"/>
      <c r="KU54" s="134"/>
      <c r="KV54" s="134"/>
      <c r="KW54" s="134"/>
      <c r="KX54" s="134"/>
      <c r="KY54" s="134"/>
      <c r="KZ54" s="134"/>
      <c r="LA54" s="134"/>
      <c r="LB54" s="134"/>
      <c r="LC54" s="134"/>
      <c r="LD54" s="134"/>
      <c r="LE54" s="134"/>
      <c r="LF54" s="134"/>
      <c r="LG54" s="134"/>
      <c r="LH54" s="134"/>
      <c r="LI54" s="134"/>
      <c r="LJ54" s="134"/>
      <c r="LK54" s="134"/>
      <c r="LL54" s="134"/>
      <c r="LM54" s="134"/>
      <c r="LN54" s="134"/>
      <c r="LO54" s="134"/>
      <c r="LP54" s="134"/>
      <c r="LQ54" s="134"/>
      <c r="LR54" s="134"/>
      <c r="LS54" s="134"/>
      <c r="LT54" s="134"/>
      <c r="LU54" s="134"/>
      <c r="LV54" s="134"/>
      <c r="LW54" s="134"/>
      <c r="LX54" s="134"/>
      <c r="LY54" s="134"/>
      <c r="LZ54" s="134"/>
      <c r="MA54" s="134"/>
      <c r="MB54" s="134"/>
      <c r="MC54" s="134"/>
      <c r="MD54" s="134"/>
      <c r="ME54" s="134"/>
      <c r="MF54" s="134"/>
      <c r="MG54" s="134"/>
      <c r="MH54" s="134"/>
      <c r="MI54" s="134"/>
      <c r="MJ54" s="134"/>
      <c r="MK54" s="134"/>
      <c r="ML54" s="134"/>
      <c r="MM54" s="134"/>
      <c r="MN54" s="134"/>
      <c r="MO54" s="134"/>
      <c r="MP54" s="134"/>
      <c r="MQ54" s="134"/>
      <c r="MR54" s="134"/>
      <c r="MS54" s="134"/>
      <c r="MT54" s="134"/>
      <c r="MU54" s="134"/>
      <c r="MV54" s="134"/>
      <c r="MW54" s="134"/>
      <c r="MX54" s="134"/>
      <c r="MY54" s="134"/>
      <c r="MZ54" s="134"/>
      <c r="NA54" s="134"/>
      <c r="NB54" s="134"/>
      <c r="NC54" s="134"/>
      <c r="ND54" s="134"/>
      <c r="NE54" s="134"/>
      <c r="NF54" s="134"/>
      <c r="NG54" s="134"/>
      <c r="NH54" s="134"/>
      <c r="NI54" s="134"/>
      <c r="NJ54" s="134"/>
      <c r="NK54" s="134"/>
      <c r="NL54" s="134"/>
      <c r="NM54" s="134"/>
      <c r="NN54" s="134"/>
      <c r="NO54" s="134"/>
      <c r="NP54" s="134"/>
      <c r="NQ54" s="134"/>
      <c r="NR54" s="134"/>
      <c r="NS54" s="134"/>
      <c r="NT54" s="134"/>
      <c r="NU54" s="134"/>
      <c r="NV54" s="134"/>
      <c r="NW54" s="134"/>
      <c r="NX54" s="134"/>
      <c r="NY54" s="134"/>
      <c r="NZ54" s="134"/>
      <c r="OA54" s="134"/>
      <c r="OB54" s="134"/>
      <c r="OC54" s="134"/>
      <c r="OD54" s="134"/>
      <c r="OE54" s="134"/>
      <c r="OF54" s="134"/>
      <c r="OG54" s="134"/>
      <c r="OH54" s="134"/>
      <c r="OI54" s="134"/>
      <c r="OJ54" s="134"/>
      <c r="OK54" s="134"/>
      <c r="OL54" s="134"/>
      <c r="OM54" s="134"/>
      <c r="ON54" s="134"/>
      <c r="OO54" s="134"/>
      <c r="OP54" s="134"/>
      <c r="OQ54" s="134"/>
      <c r="OR54" s="134"/>
      <c r="OS54" s="134"/>
      <c r="OT54" s="134"/>
      <c r="OU54" s="134"/>
      <c r="OV54" s="134"/>
      <c r="OW54" s="134"/>
      <c r="OX54" s="134"/>
      <c r="OY54" s="134"/>
      <c r="OZ54" s="134"/>
      <c r="PA54" s="134"/>
      <c r="PB54" s="134"/>
      <c r="PC54" s="134"/>
      <c r="PD54" s="134"/>
      <c r="PE54" s="134"/>
      <c r="PF54" s="134"/>
      <c r="PG54" s="134"/>
      <c r="PH54" s="134"/>
      <c r="PI54" s="134"/>
      <c r="PJ54" s="134"/>
      <c r="PK54" s="134"/>
      <c r="PL54" s="134"/>
      <c r="PM54" s="134"/>
      <c r="PN54" s="134"/>
      <c r="PO54" s="134"/>
      <c r="PP54" s="134"/>
      <c r="PQ54" s="134"/>
      <c r="PR54" s="134"/>
      <c r="PS54" s="134"/>
      <c r="PT54" s="134"/>
      <c r="PU54" s="134"/>
      <c r="PV54" s="134"/>
      <c r="PW54" s="134"/>
      <c r="PX54" s="134"/>
      <c r="PY54" s="134"/>
      <c r="PZ54" s="134"/>
      <c r="QA54" s="134"/>
      <c r="QB54" s="134"/>
      <c r="QC54" s="134"/>
      <c r="QD54" s="134"/>
      <c r="QE54" s="134"/>
      <c r="QF54" s="134"/>
      <c r="QG54" s="134"/>
      <c r="QH54" s="134"/>
      <c r="QI54" s="134"/>
      <c r="QJ54" s="134"/>
      <c r="QK54" s="134"/>
      <c r="QL54" s="134"/>
      <c r="QM54" s="134"/>
      <c r="QN54" s="134"/>
      <c r="QO54" s="134"/>
      <c r="QP54" s="134"/>
      <c r="QQ54" s="134"/>
      <c r="QR54" s="134"/>
      <c r="QS54" s="134"/>
      <c r="QT54" s="134"/>
      <c r="QU54" s="134"/>
      <c r="QV54" s="134"/>
      <c r="QW54" s="134"/>
      <c r="QX54" s="134"/>
      <c r="QY54" s="134"/>
      <c r="QZ54" s="134"/>
      <c r="RA54" s="134"/>
      <c r="RB54" s="134"/>
      <c r="RC54" s="134"/>
      <c r="RD54" s="134"/>
      <c r="RE54" s="134"/>
      <c r="RF54" s="134"/>
      <c r="RG54" s="134"/>
      <c r="RH54" s="134"/>
      <c r="RI54" s="134"/>
      <c r="RJ54" s="134"/>
      <c r="RK54" s="134"/>
      <c r="RL54" s="134"/>
      <c r="RM54" s="134"/>
      <c r="RN54" s="134"/>
      <c r="RO54" s="134"/>
      <c r="RP54" s="134"/>
      <c r="RQ54" s="134"/>
      <c r="RR54" s="134"/>
      <c r="RS54" s="134"/>
      <c r="RT54" s="134"/>
      <c r="RU54" s="134"/>
      <c r="RV54" s="134"/>
      <c r="RW54" s="134"/>
      <c r="RX54" s="134"/>
      <c r="RY54" s="134"/>
      <c r="RZ54" s="134"/>
      <c r="SA54" s="134"/>
      <c r="SB54" s="134"/>
      <c r="SC54" s="134"/>
      <c r="SD54" s="134"/>
      <c r="SE54" s="134"/>
      <c r="SF54" s="134"/>
      <c r="SG54" s="134"/>
      <c r="SH54" s="134"/>
      <c r="SI54" s="134"/>
      <c r="SJ54" s="134"/>
      <c r="SK54" s="134"/>
      <c r="SL54" s="134"/>
      <c r="SM54" s="134"/>
      <c r="SN54" s="134"/>
      <c r="SO54" s="134"/>
      <c r="SP54" s="134"/>
      <c r="SQ54" s="134"/>
      <c r="SR54" s="134"/>
      <c r="SS54" s="134"/>
      <c r="ST54" s="134"/>
      <c r="SU54" s="134"/>
      <c r="SV54" s="134"/>
      <c r="SW54" s="134"/>
      <c r="SX54" s="134"/>
      <c r="SY54" s="134"/>
      <c r="SZ54" s="134"/>
      <c r="TA54" s="134"/>
      <c r="TB54" s="134"/>
      <c r="TC54" s="134"/>
      <c r="TD54" s="134"/>
      <c r="TE54" s="134"/>
      <c r="TF54" s="134"/>
      <c r="TG54" s="134"/>
      <c r="TH54" s="134"/>
      <c r="TI54" s="134"/>
      <c r="TJ54" s="134"/>
      <c r="TK54" s="134"/>
      <c r="TL54" s="134"/>
      <c r="TM54" s="134"/>
      <c r="TN54" s="134"/>
      <c r="TO54" s="134"/>
      <c r="TP54" s="134"/>
      <c r="TQ54" s="134"/>
      <c r="TR54" s="134"/>
      <c r="TS54" s="134"/>
      <c r="TT54" s="134"/>
      <c r="TU54" s="134"/>
      <c r="TV54" s="134"/>
      <c r="TW54" s="134"/>
      <c r="TX54" s="134"/>
      <c r="TY54" s="134"/>
      <c r="TZ54" s="134"/>
      <c r="UA54" s="134"/>
      <c r="UB54" s="134"/>
      <c r="UC54" s="134"/>
      <c r="UD54" s="134"/>
      <c r="UE54" s="134"/>
      <c r="UF54" s="134"/>
      <c r="UG54" s="134"/>
      <c r="UH54" s="134"/>
      <c r="UI54" s="134"/>
      <c r="UJ54" s="134"/>
      <c r="UK54" s="134"/>
      <c r="UL54" s="134"/>
    </row>
    <row r="64" spans="1:558" s="11" customFormat="1" ht="13.5" customHeight="1" x14ac:dyDescent="0.15">
      <c r="A64" s="134"/>
      <c r="B64" s="138"/>
      <c r="C64" s="138"/>
      <c r="D64" s="138"/>
      <c r="E64" s="138"/>
      <c r="F64" s="138"/>
      <c r="G64" s="138"/>
      <c r="H64" s="138"/>
      <c r="I64" s="138"/>
      <c r="J64" s="138"/>
      <c r="K64" s="138"/>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c r="EO64" s="134"/>
      <c r="EP64" s="134"/>
      <c r="EQ64" s="134"/>
      <c r="ER64" s="134"/>
      <c r="ES64" s="134"/>
      <c r="ET64" s="134"/>
      <c r="EU64" s="134"/>
      <c r="EV64" s="134"/>
      <c r="EW64" s="134"/>
      <c r="EX64" s="134"/>
      <c r="EY64" s="134"/>
      <c r="EZ64" s="134"/>
      <c r="FA64" s="134"/>
      <c r="FB64" s="134"/>
      <c r="FC64" s="134"/>
      <c r="FD64" s="134"/>
      <c r="FE64" s="134"/>
      <c r="FF64" s="134"/>
      <c r="FG64" s="134"/>
      <c r="FH64" s="134"/>
      <c r="FI64" s="134"/>
      <c r="FJ64" s="134"/>
      <c r="FK64" s="134"/>
      <c r="FL64" s="134"/>
      <c r="FM64" s="134"/>
      <c r="FN64" s="134"/>
      <c r="FO64" s="134"/>
      <c r="FP64" s="134"/>
      <c r="FQ64" s="134"/>
      <c r="FR64" s="134"/>
      <c r="FS64" s="134"/>
      <c r="FT64" s="134"/>
      <c r="FU64" s="134"/>
      <c r="FV64" s="134"/>
      <c r="FW64" s="134"/>
      <c r="FX64" s="134"/>
      <c r="FY64" s="134"/>
      <c r="FZ64" s="134"/>
      <c r="GA64" s="134"/>
      <c r="GB64" s="134"/>
      <c r="GC64" s="134"/>
      <c r="GD64" s="134"/>
      <c r="GE64" s="134"/>
      <c r="GF64" s="134"/>
      <c r="GG64" s="134"/>
      <c r="GH64" s="134"/>
      <c r="GI64" s="134"/>
      <c r="GJ64" s="134"/>
      <c r="GK64" s="134"/>
      <c r="GL64" s="134"/>
      <c r="GM64" s="134"/>
      <c r="GN64" s="134"/>
      <c r="GO64" s="134"/>
      <c r="GP64" s="134"/>
      <c r="GQ64" s="134"/>
      <c r="GR64" s="134"/>
      <c r="GS64" s="134"/>
      <c r="GT64" s="134"/>
      <c r="GU64" s="134"/>
      <c r="GV64" s="134"/>
      <c r="GW64" s="134"/>
      <c r="GX64" s="134"/>
      <c r="GY64" s="134"/>
      <c r="GZ64" s="134"/>
      <c r="HA64" s="134"/>
      <c r="HB64" s="134"/>
      <c r="HC64" s="134"/>
      <c r="HD64" s="134"/>
      <c r="HE64" s="134"/>
      <c r="HF64" s="134"/>
      <c r="HG64" s="134"/>
      <c r="HH64" s="134"/>
      <c r="HI64" s="134"/>
      <c r="HJ64" s="134"/>
      <c r="HK64" s="134"/>
      <c r="HL64" s="134"/>
      <c r="HM64" s="134"/>
      <c r="HN64" s="134"/>
      <c r="HO64" s="134"/>
      <c r="HP64" s="134"/>
      <c r="HQ64" s="134"/>
      <c r="HR64" s="134"/>
      <c r="HS64" s="134"/>
      <c r="HT64" s="134"/>
      <c r="HU64" s="134"/>
      <c r="HV64" s="134"/>
      <c r="HW64" s="134"/>
      <c r="HX64" s="134"/>
      <c r="HY64" s="134"/>
      <c r="HZ64" s="134"/>
      <c r="IA64" s="134"/>
      <c r="IB64" s="134"/>
      <c r="IC64" s="134"/>
      <c r="ID64" s="134"/>
      <c r="IE64" s="134"/>
      <c r="IF64" s="134"/>
      <c r="IG64" s="134"/>
      <c r="IH64" s="134"/>
      <c r="II64" s="134"/>
      <c r="IJ64" s="134"/>
      <c r="IK64" s="134"/>
      <c r="IL64" s="134"/>
      <c r="IM64" s="134"/>
      <c r="IN64" s="134"/>
      <c r="IO64" s="134"/>
      <c r="IP64" s="134"/>
      <c r="IQ64" s="134"/>
      <c r="IR64" s="134"/>
      <c r="IS64" s="134"/>
      <c r="IT64" s="134"/>
      <c r="IU64" s="134"/>
      <c r="IV64" s="134"/>
      <c r="IW64" s="134"/>
      <c r="IX64" s="134"/>
      <c r="IY64" s="134"/>
      <c r="IZ64" s="134"/>
      <c r="JA64" s="134"/>
      <c r="JB64" s="134"/>
      <c r="JC64" s="134"/>
      <c r="JD64" s="134"/>
      <c r="JE64" s="134"/>
      <c r="JF64" s="134"/>
      <c r="JG64" s="134"/>
      <c r="JH64" s="134"/>
      <c r="JI64" s="134"/>
      <c r="JJ64" s="134"/>
      <c r="JK64" s="134"/>
      <c r="JL64" s="134"/>
      <c r="JM64" s="134"/>
      <c r="JN64" s="134"/>
      <c r="JO64" s="134"/>
      <c r="JP64" s="134"/>
      <c r="JQ64" s="134"/>
      <c r="JR64" s="134"/>
      <c r="JS64" s="134"/>
      <c r="JT64" s="134"/>
      <c r="JU64" s="134"/>
      <c r="JV64" s="134"/>
      <c r="JW64" s="134"/>
      <c r="JX64" s="134"/>
      <c r="JY64" s="134"/>
      <c r="JZ64" s="134"/>
      <c r="KA64" s="134"/>
      <c r="KB64" s="134"/>
      <c r="KC64" s="134"/>
      <c r="KD64" s="134"/>
      <c r="KE64" s="134"/>
      <c r="KF64" s="134"/>
      <c r="KG64" s="134"/>
      <c r="KH64" s="134"/>
      <c r="KI64" s="134"/>
      <c r="KJ64" s="134"/>
      <c r="KK64" s="134"/>
      <c r="KL64" s="134"/>
      <c r="KM64" s="134"/>
      <c r="KN64" s="134"/>
      <c r="KO64" s="134"/>
      <c r="KP64" s="134"/>
      <c r="KQ64" s="134"/>
      <c r="KR64" s="134"/>
      <c r="KS64" s="134"/>
      <c r="KT64" s="134"/>
      <c r="KU64" s="134"/>
      <c r="KV64" s="134"/>
      <c r="KW64" s="134"/>
      <c r="KX64" s="134"/>
      <c r="KY64" s="134"/>
      <c r="KZ64" s="134"/>
      <c r="LA64" s="134"/>
      <c r="LB64" s="134"/>
      <c r="LC64" s="134"/>
      <c r="LD64" s="134"/>
      <c r="LE64" s="134"/>
      <c r="LF64" s="134"/>
      <c r="LG64" s="134"/>
      <c r="LH64" s="134"/>
      <c r="LI64" s="134"/>
      <c r="LJ64" s="134"/>
      <c r="LK64" s="134"/>
      <c r="LL64" s="134"/>
      <c r="LM64" s="134"/>
      <c r="LN64" s="134"/>
      <c r="LO64" s="134"/>
      <c r="LP64" s="134"/>
      <c r="LQ64" s="134"/>
      <c r="LR64" s="134"/>
      <c r="LS64" s="134"/>
      <c r="LT64" s="134"/>
      <c r="LU64" s="134"/>
      <c r="LV64" s="134"/>
      <c r="LW64" s="134"/>
      <c r="LX64" s="134"/>
      <c r="LY64" s="134"/>
      <c r="LZ64" s="134"/>
      <c r="MA64" s="134"/>
      <c r="MB64" s="134"/>
      <c r="MC64" s="134"/>
      <c r="MD64" s="134"/>
      <c r="ME64" s="134"/>
      <c r="MF64" s="134"/>
      <c r="MG64" s="134"/>
      <c r="MH64" s="134"/>
      <c r="MI64" s="134"/>
      <c r="MJ64" s="134"/>
      <c r="MK64" s="134"/>
      <c r="ML64" s="134"/>
      <c r="MM64" s="134"/>
      <c r="MN64" s="134"/>
      <c r="MO64" s="134"/>
      <c r="MP64" s="134"/>
      <c r="MQ64" s="134"/>
      <c r="MR64" s="134"/>
      <c r="MS64" s="134"/>
      <c r="MT64" s="134"/>
      <c r="MU64" s="134"/>
      <c r="MV64" s="134"/>
      <c r="MW64" s="134"/>
      <c r="MX64" s="134"/>
      <c r="MY64" s="134"/>
      <c r="MZ64" s="134"/>
      <c r="NA64" s="134"/>
      <c r="NB64" s="134"/>
      <c r="NC64" s="134"/>
      <c r="ND64" s="134"/>
      <c r="NE64" s="134"/>
      <c r="NF64" s="134"/>
      <c r="NG64" s="134"/>
      <c r="NH64" s="134"/>
      <c r="NI64" s="134"/>
      <c r="NJ64" s="134"/>
      <c r="NK64" s="134"/>
      <c r="NL64" s="134"/>
      <c r="NM64" s="134"/>
      <c r="NN64" s="134"/>
      <c r="NO64" s="134"/>
      <c r="NP64" s="134"/>
      <c r="NQ64" s="134"/>
      <c r="NR64" s="134"/>
      <c r="NS64" s="134"/>
      <c r="NT64" s="134"/>
      <c r="NU64" s="134"/>
      <c r="NV64" s="134"/>
      <c r="NW64" s="134"/>
      <c r="NX64" s="134"/>
      <c r="NY64" s="134"/>
      <c r="NZ64" s="134"/>
      <c r="OA64" s="134"/>
      <c r="OB64" s="134"/>
      <c r="OC64" s="134"/>
      <c r="OD64" s="134"/>
      <c r="OE64" s="134"/>
      <c r="OF64" s="134"/>
      <c r="OG64" s="134"/>
      <c r="OH64" s="134"/>
      <c r="OI64" s="134"/>
      <c r="OJ64" s="134"/>
      <c r="OK64" s="134"/>
      <c r="OL64" s="134"/>
      <c r="OM64" s="134"/>
      <c r="ON64" s="134"/>
      <c r="OO64" s="134"/>
      <c r="OP64" s="134"/>
      <c r="OQ64" s="134"/>
      <c r="OR64" s="134"/>
      <c r="OS64" s="134"/>
      <c r="OT64" s="134"/>
      <c r="OU64" s="134"/>
      <c r="OV64" s="134"/>
      <c r="OW64" s="134"/>
      <c r="OX64" s="134"/>
      <c r="OY64" s="134"/>
      <c r="OZ64" s="134"/>
      <c r="PA64" s="134"/>
      <c r="PB64" s="134"/>
      <c r="PC64" s="134"/>
      <c r="PD64" s="134"/>
      <c r="PE64" s="134"/>
      <c r="PF64" s="134"/>
      <c r="PG64" s="134"/>
      <c r="PH64" s="134"/>
      <c r="PI64" s="134"/>
      <c r="PJ64" s="134"/>
      <c r="PK64" s="134"/>
      <c r="PL64" s="134"/>
      <c r="PM64" s="134"/>
      <c r="PN64" s="134"/>
      <c r="PO64" s="134"/>
      <c r="PP64" s="134"/>
      <c r="PQ64" s="134"/>
      <c r="PR64" s="134"/>
      <c r="PS64" s="134"/>
      <c r="PT64" s="134"/>
      <c r="PU64" s="134"/>
      <c r="PV64" s="134"/>
      <c r="PW64" s="134"/>
      <c r="PX64" s="134"/>
      <c r="PY64" s="134"/>
      <c r="PZ64" s="134"/>
      <c r="QA64" s="134"/>
      <c r="QB64" s="134"/>
      <c r="QC64" s="134"/>
      <c r="QD64" s="134"/>
      <c r="QE64" s="134"/>
      <c r="QF64" s="134"/>
      <c r="QG64" s="134"/>
      <c r="QH64" s="134"/>
      <c r="QI64" s="134"/>
      <c r="QJ64" s="134"/>
      <c r="QK64" s="134"/>
      <c r="QL64" s="134"/>
      <c r="QM64" s="134"/>
      <c r="QN64" s="134"/>
      <c r="QO64" s="134"/>
      <c r="QP64" s="134"/>
      <c r="QQ64" s="134"/>
      <c r="QR64" s="134"/>
      <c r="QS64" s="134"/>
      <c r="QT64" s="134"/>
      <c r="QU64" s="134"/>
      <c r="QV64" s="134"/>
      <c r="QW64" s="134"/>
      <c r="QX64" s="134"/>
      <c r="QY64" s="134"/>
      <c r="QZ64" s="134"/>
      <c r="RA64" s="134"/>
      <c r="RB64" s="134"/>
      <c r="RC64" s="134"/>
      <c r="RD64" s="134"/>
      <c r="RE64" s="134"/>
      <c r="RF64" s="134"/>
      <c r="RG64" s="134"/>
      <c r="RH64" s="134"/>
      <c r="RI64" s="134"/>
      <c r="RJ64" s="134"/>
      <c r="RK64" s="134"/>
      <c r="RL64" s="134"/>
      <c r="RM64" s="134"/>
      <c r="RN64" s="134"/>
      <c r="RO64" s="134"/>
      <c r="RP64" s="134"/>
      <c r="RQ64" s="134"/>
      <c r="RR64" s="134"/>
      <c r="RS64" s="134"/>
      <c r="RT64" s="134"/>
      <c r="RU64" s="134"/>
      <c r="RV64" s="134"/>
      <c r="RW64" s="134"/>
      <c r="RX64" s="134"/>
      <c r="RY64" s="134"/>
      <c r="RZ64" s="134"/>
      <c r="SA64" s="134"/>
      <c r="SB64" s="134"/>
      <c r="SC64" s="134"/>
      <c r="SD64" s="134"/>
      <c r="SE64" s="134"/>
      <c r="SF64" s="134"/>
      <c r="SG64" s="134"/>
      <c r="SH64" s="134"/>
      <c r="SI64" s="134"/>
      <c r="SJ64" s="134"/>
      <c r="SK64" s="134"/>
      <c r="SL64" s="134"/>
      <c r="SM64" s="134"/>
      <c r="SN64" s="134"/>
      <c r="SO64" s="134"/>
      <c r="SP64" s="134"/>
      <c r="SQ64" s="134"/>
      <c r="SR64" s="134"/>
      <c r="SS64" s="134"/>
      <c r="ST64" s="134"/>
      <c r="SU64" s="134"/>
      <c r="SV64" s="134"/>
      <c r="SW64" s="134"/>
      <c r="SX64" s="134"/>
      <c r="SY64" s="134"/>
      <c r="SZ64" s="134"/>
      <c r="TA64" s="134"/>
      <c r="TB64" s="134"/>
      <c r="TC64" s="134"/>
      <c r="TD64" s="134"/>
      <c r="TE64" s="134"/>
      <c r="TF64" s="134"/>
      <c r="TG64" s="134"/>
      <c r="TH64" s="134"/>
      <c r="TI64" s="134"/>
      <c r="TJ64" s="134"/>
      <c r="TK64" s="134"/>
      <c r="TL64" s="134"/>
      <c r="TM64" s="134"/>
      <c r="TN64" s="134"/>
      <c r="TO64" s="134"/>
      <c r="TP64" s="134"/>
      <c r="TQ64" s="134"/>
      <c r="TR64" s="134"/>
      <c r="TS64" s="134"/>
      <c r="TT64" s="134"/>
      <c r="TU64" s="134"/>
      <c r="TV64" s="134"/>
      <c r="TW64" s="134"/>
      <c r="TX64" s="134"/>
      <c r="TY64" s="134"/>
      <c r="TZ64" s="134"/>
      <c r="UA64" s="134"/>
      <c r="UB64" s="134"/>
      <c r="UC64" s="134"/>
      <c r="UD64" s="134"/>
      <c r="UE64" s="134"/>
      <c r="UF64" s="134"/>
      <c r="UG64" s="134"/>
      <c r="UH64" s="134"/>
      <c r="UI64" s="134"/>
      <c r="UJ64" s="134"/>
      <c r="UK64" s="134"/>
      <c r="UL64" s="134"/>
    </row>
    <row r="65" spans="1:558" s="11" customFormat="1" ht="13.5" customHeight="1" x14ac:dyDescent="0.15">
      <c r="A65" s="134"/>
      <c r="B65" s="197" t="s">
        <v>228</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X65" s="134"/>
      <c r="FY65" s="134"/>
      <c r="FZ65" s="134"/>
      <c r="GA65" s="134"/>
      <c r="GB65" s="134"/>
      <c r="GC65" s="134"/>
      <c r="GD65" s="134"/>
      <c r="GE65" s="134"/>
      <c r="GF65" s="134"/>
      <c r="GG65" s="134"/>
      <c r="GH65" s="134"/>
      <c r="GI65" s="134"/>
      <c r="GJ65" s="134"/>
      <c r="GK65" s="134"/>
      <c r="GL65" s="134"/>
      <c r="GM65" s="134"/>
      <c r="GN65" s="134"/>
      <c r="GO65" s="134"/>
      <c r="GP65" s="134"/>
      <c r="GQ65" s="134"/>
      <c r="GR65" s="134"/>
      <c r="GS65" s="134"/>
      <c r="GT65" s="134"/>
      <c r="GU65" s="134"/>
      <c r="GV65" s="134"/>
      <c r="GW65" s="134"/>
      <c r="GX65" s="134"/>
      <c r="GY65" s="134"/>
      <c r="GZ65" s="134"/>
      <c r="HA65" s="134"/>
      <c r="HB65" s="134"/>
      <c r="HC65" s="134"/>
      <c r="HD65" s="134"/>
      <c r="HE65" s="134"/>
      <c r="HF65" s="134"/>
      <c r="HG65" s="134"/>
      <c r="HH65" s="134"/>
      <c r="HI65" s="134"/>
      <c r="HJ65" s="134"/>
      <c r="HK65" s="134"/>
      <c r="HL65" s="134"/>
      <c r="HM65" s="134"/>
      <c r="HN65" s="134"/>
      <c r="HO65" s="134"/>
      <c r="HP65" s="134"/>
      <c r="HQ65" s="134"/>
      <c r="HR65" s="134"/>
      <c r="HS65" s="134"/>
      <c r="HT65" s="134"/>
      <c r="HU65" s="134"/>
      <c r="HV65" s="134"/>
      <c r="HW65" s="134"/>
      <c r="HX65" s="134"/>
      <c r="HY65" s="134"/>
      <c r="HZ65" s="134"/>
      <c r="IA65" s="134"/>
      <c r="IB65" s="134"/>
      <c r="IC65" s="134"/>
      <c r="ID65" s="134"/>
      <c r="IE65" s="134"/>
      <c r="IF65" s="134"/>
      <c r="IG65" s="134"/>
      <c r="IH65" s="134"/>
      <c r="II65" s="134"/>
      <c r="IJ65" s="134"/>
      <c r="IK65" s="134"/>
      <c r="IL65" s="134"/>
      <c r="IM65" s="134"/>
      <c r="IN65" s="134"/>
      <c r="IO65" s="134"/>
      <c r="IP65" s="134"/>
      <c r="IQ65" s="134"/>
      <c r="IR65" s="134"/>
      <c r="IS65" s="134"/>
      <c r="IT65" s="134"/>
      <c r="IU65" s="134"/>
      <c r="IV65" s="134"/>
      <c r="IW65" s="134"/>
      <c r="IX65" s="134"/>
      <c r="IY65" s="134"/>
      <c r="IZ65" s="134"/>
      <c r="JA65" s="134"/>
      <c r="JB65" s="134"/>
      <c r="JC65" s="134"/>
      <c r="JD65" s="134"/>
      <c r="JE65" s="134"/>
      <c r="JF65" s="134"/>
      <c r="JG65" s="134"/>
      <c r="JH65" s="134"/>
      <c r="JI65" s="134"/>
      <c r="JJ65" s="134"/>
      <c r="JK65" s="134"/>
      <c r="JL65" s="134"/>
      <c r="JM65" s="134"/>
      <c r="JN65" s="134"/>
      <c r="JO65" s="134"/>
      <c r="JP65" s="134"/>
      <c r="JQ65" s="134"/>
      <c r="JR65" s="134"/>
      <c r="JS65" s="134"/>
      <c r="JT65" s="134"/>
      <c r="JU65" s="134"/>
      <c r="JV65" s="134"/>
      <c r="JW65" s="134"/>
      <c r="JX65" s="134"/>
      <c r="JY65" s="134"/>
      <c r="JZ65" s="134"/>
      <c r="KA65" s="134"/>
      <c r="KB65" s="134"/>
      <c r="KC65" s="134"/>
      <c r="KD65" s="134"/>
      <c r="KE65" s="134"/>
      <c r="KF65" s="134"/>
      <c r="KG65" s="134"/>
      <c r="KH65" s="134"/>
      <c r="KI65" s="134"/>
      <c r="KJ65" s="134"/>
      <c r="KK65" s="134"/>
      <c r="KL65" s="134"/>
      <c r="KM65" s="134"/>
      <c r="KN65" s="134"/>
      <c r="KO65" s="134"/>
      <c r="KP65" s="134"/>
      <c r="KQ65" s="134"/>
      <c r="KR65" s="134"/>
      <c r="KS65" s="134"/>
      <c r="KT65" s="134"/>
      <c r="KU65" s="134"/>
      <c r="KV65" s="134"/>
      <c r="KW65" s="134"/>
      <c r="KX65" s="134"/>
      <c r="KY65" s="134"/>
      <c r="KZ65" s="134"/>
      <c r="LA65" s="134"/>
      <c r="LB65" s="134"/>
      <c r="LC65" s="134"/>
      <c r="LD65" s="134"/>
      <c r="LE65" s="134"/>
      <c r="LF65" s="134"/>
      <c r="LG65" s="134"/>
      <c r="LH65" s="134"/>
      <c r="LI65" s="134"/>
      <c r="LJ65" s="134"/>
      <c r="LK65" s="134"/>
      <c r="LL65" s="134"/>
      <c r="LM65" s="134"/>
      <c r="LN65" s="134"/>
      <c r="LO65" s="134"/>
      <c r="LP65" s="134"/>
      <c r="LQ65" s="134"/>
      <c r="LR65" s="134"/>
      <c r="LS65" s="134"/>
      <c r="LT65" s="134"/>
      <c r="LU65" s="134"/>
      <c r="LV65" s="134"/>
      <c r="LW65" s="134"/>
      <c r="LX65" s="134"/>
      <c r="LY65" s="134"/>
      <c r="LZ65" s="134"/>
      <c r="MA65" s="134"/>
      <c r="MB65" s="134"/>
      <c r="MC65" s="134"/>
      <c r="MD65" s="134"/>
      <c r="ME65" s="134"/>
      <c r="MF65" s="134"/>
      <c r="MG65" s="134"/>
      <c r="MH65" s="134"/>
      <c r="MI65" s="134"/>
      <c r="MJ65" s="134"/>
      <c r="MK65" s="134"/>
      <c r="ML65" s="134"/>
      <c r="MM65" s="134"/>
      <c r="MN65" s="134"/>
      <c r="MO65" s="134"/>
      <c r="MP65" s="134"/>
      <c r="MQ65" s="134"/>
      <c r="MR65" s="134"/>
      <c r="MS65" s="134"/>
      <c r="MT65" s="134"/>
      <c r="MU65" s="134"/>
      <c r="MV65" s="134"/>
      <c r="MW65" s="134"/>
      <c r="MX65" s="134"/>
      <c r="MY65" s="134"/>
      <c r="MZ65" s="134"/>
      <c r="NA65" s="134"/>
      <c r="NB65" s="134"/>
      <c r="NC65" s="134"/>
      <c r="ND65" s="134"/>
      <c r="NE65" s="134"/>
      <c r="NF65" s="134"/>
      <c r="NG65" s="134"/>
      <c r="NH65" s="134"/>
      <c r="NI65" s="134"/>
      <c r="NJ65" s="134"/>
      <c r="NK65" s="134"/>
      <c r="NL65" s="134"/>
      <c r="NM65" s="134"/>
      <c r="NN65" s="134"/>
      <c r="NO65" s="134"/>
      <c r="NP65" s="134"/>
      <c r="NQ65" s="134"/>
      <c r="NR65" s="134"/>
      <c r="NS65" s="134"/>
      <c r="NT65" s="134"/>
      <c r="NU65" s="134"/>
      <c r="NV65" s="134"/>
      <c r="NW65" s="134"/>
      <c r="NX65" s="134"/>
      <c r="NY65" s="134"/>
      <c r="NZ65" s="134"/>
      <c r="OA65" s="134"/>
      <c r="OB65" s="134"/>
      <c r="OC65" s="134"/>
      <c r="OD65" s="134"/>
      <c r="OE65" s="134"/>
      <c r="OF65" s="134"/>
      <c r="OG65" s="134"/>
      <c r="OH65" s="134"/>
      <c r="OI65" s="134"/>
      <c r="OJ65" s="134"/>
      <c r="OK65" s="134"/>
      <c r="OL65" s="134"/>
      <c r="OM65" s="134"/>
      <c r="ON65" s="134"/>
      <c r="OO65" s="134"/>
      <c r="OP65" s="134"/>
      <c r="OQ65" s="134"/>
      <c r="OR65" s="134"/>
      <c r="OS65" s="134"/>
      <c r="OT65" s="134"/>
      <c r="OU65" s="134"/>
      <c r="OV65" s="134"/>
      <c r="OW65" s="134"/>
      <c r="OX65" s="134"/>
      <c r="OY65" s="134"/>
      <c r="OZ65" s="134"/>
      <c r="PA65" s="134"/>
      <c r="PB65" s="134"/>
      <c r="PC65" s="134"/>
      <c r="PD65" s="134"/>
      <c r="PE65" s="134"/>
      <c r="PF65" s="134"/>
      <c r="PG65" s="134"/>
      <c r="PH65" s="134"/>
      <c r="PI65" s="134"/>
      <c r="PJ65" s="134"/>
      <c r="PK65" s="134"/>
      <c r="PL65" s="134"/>
      <c r="PM65" s="134"/>
      <c r="PN65" s="134"/>
      <c r="PO65" s="134"/>
      <c r="PP65" s="134"/>
      <c r="PQ65" s="134"/>
      <c r="PR65" s="134"/>
      <c r="PS65" s="134"/>
      <c r="PT65" s="134"/>
      <c r="PU65" s="134"/>
      <c r="PV65" s="134"/>
      <c r="PW65" s="134"/>
      <c r="PX65" s="134"/>
      <c r="PY65" s="134"/>
      <c r="PZ65" s="134"/>
      <c r="QA65" s="134"/>
      <c r="QB65" s="134"/>
      <c r="QC65" s="134"/>
      <c r="QD65" s="134"/>
      <c r="QE65" s="134"/>
      <c r="QF65" s="134"/>
      <c r="QG65" s="134"/>
      <c r="QH65" s="134"/>
      <c r="QI65" s="134"/>
      <c r="QJ65" s="134"/>
      <c r="QK65" s="134"/>
      <c r="QL65" s="134"/>
      <c r="QM65" s="134"/>
      <c r="QN65" s="134"/>
      <c r="QO65" s="134"/>
      <c r="QP65" s="134"/>
      <c r="QQ65" s="134"/>
      <c r="QR65" s="134"/>
      <c r="QS65" s="134"/>
      <c r="QT65" s="134"/>
      <c r="QU65" s="134"/>
      <c r="QV65" s="134"/>
      <c r="QW65" s="134"/>
      <c r="QX65" s="134"/>
      <c r="QY65" s="134"/>
      <c r="QZ65" s="134"/>
      <c r="RA65" s="134"/>
      <c r="RB65" s="134"/>
      <c r="RC65" s="134"/>
      <c r="RD65" s="134"/>
      <c r="RE65" s="134"/>
      <c r="RF65" s="134"/>
      <c r="RG65" s="134"/>
      <c r="RH65" s="134"/>
      <c r="RI65" s="134"/>
      <c r="RJ65" s="134"/>
      <c r="RK65" s="134"/>
      <c r="RL65" s="134"/>
      <c r="RM65" s="134"/>
      <c r="RN65" s="134"/>
      <c r="RO65" s="134"/>
      <c r="RP65" s="134"/>
      <c r="RQ65" s="134"/>
      <c r="RR65" s="134"/>
      <c r="RS65" s="134"/>
      <c r="RT65" s="134"/>
      <c r="RU65" s="134"/>
      <c r="RV65" s="134"/>
      <c r="RW65" s="134"/>
      <c r="RX65" s="134"/>
      <c r="RY65" s="134"/>
      <c r="RZ65" s="134"/>
      <c r="SA65" s="134"/>
      <c r="SB65" s="134"/>
      <c r="SC65" s="134"/>
      <c r="SD65" s="134"/>
      <c r="SE65" s="134"/>
      <c r="SF65" s="134"/>
      <c r="SG65" s="134"/>
      <c r="SH65" s="134"/>
      <c r="SI65" s="134"/>
      <c r="SJ65" s="134"/>
      <c r="SK65" s="134"/>
      <c r="SL65" s="134"/>
      <c r="SM65" s="134"/>
      <c r="SN65" s="134"/>
      <c r="SO65" s="134"/>
      <c r="SP65" s="134"/>
      <c r="SQ65" s="134"/>
      <c r="SR65" s="134"/>
      <c r="SS65" s="134"/>
      <c r="ST65" s="134"/>
      <c r="SU65" s="134"/>
      <c r="SV65" s="134"/>
      <c r="SW65" s="134"/>
      <c r="SX65" s="134"/>
      <c r="SY65" s="134"/>
      <c r="SZ65" s="134"/>
      <c r="TA65" s="134"/>
      <c r="TB65" s="134"/>
      <c r="TC65" s="134"/>
      <c r="TD65" s="134"/>
      <c r="TE65" s="134"/>
      <c r="TF65" s="134"/>
      <c r="TG65" s="134"/>
      <c r="TH65" s="134"/>
      <c r="TI65" s="134"/>
      <c r="TJ65" s="134"/>
      <c r="TK65" s="134"/>
      <c r="TL65" s="134"/>
      <c r="TM65" s="134"/>
      <c r="TN65" s="134"/>
      <c r="TO65" s="134"/>
      <c r="TP65" s="134"/>
      <c r="TQ65" s="134"/>
      <c r="TR65" s="134"/>
      <c r="TS65" s="134"/>
      <c r="TT65" s="134"/>
      <c r="TU65" s="134"/>
      <c r="TV65" s="134"/>
      <c r="TW65" s="134"/>
      <c r="TX65" s="134"/>
      <c r="TY65" s="134"/>
      <c r="TZ65" s="134"/>
      <c r="UA65" s="134"/>
      <c r="UB65" s="134"/>
      <c r="UC65" s="134"/>
      <c r="UD65" s="134"/>
      <c r="UE65" s="134"/>
      <c r="UF65" s="134"/>
      <c r="UG65" s="134"/>
      <c r="UH65" s="134"/>
      <c r="UI65" s="134"/>
      <c r="UJ65" s="134"/>
      <c r="UK65" s="134"/>
      <c r="UL65" s="134"/>
    </row>
    <row r="66" spans="1:558" s="11" customFormat="1" ht="13.5" customHeight="1" x14ac:dyDescent="0.15">
      <c r="A66" s="134"/>
      <c r="B66" s="134"/>
      <c r="D66" s="18"/>
      <c r="E66" s="18"/>
      <c r="F66" s="200" t="s">
        <v>45</v>
      </c>
      <c r="G66" s="200"/>
      <c r="H66" s="200"/>
      <c r="I66" s="200"/>
      <c r="J66" s="200"/>
      <c r="K66" s="200"/>
      <c r="L66" s="200"/>
      <c r="M66" s="200"/>
      <c r="N66" s="200"/>
      <c r="O66" s="200"/>
      <c r="P66" s="134"/>
      <c r="Q66" s="134"/>
      <c r="R66" s="211" t="s">
        <v>74</v>
      </c>
      <c r="S66" s="211"/>
      <c r="T66" s="211"/>
      <c r="U66" s="211"/>
      <c r="V66" s="211"/>
      <c r="W66" s="204" t="s">
        <v>46</v>
      </c>
      <c r="X66" s="204"/>
      <c r="Y66" s="204"/>
      <c r="Z66" s="204"/>
      <c r="AA66" s="204"/>
      <c r="AB66" s="204"/>
      <c r="AC66" s="211" t="s">
        <v>75</v>
      </c>
      <c r="AD66" s="211"/>
      <c r="AE66" s="211"/>
      <c r="AF66" s="211"/>
      <c r="AG66" s="211"/>
      <c r="AH66" s="204" t="s">
        <v>47</v>
      </c>
      <c r="AI66" s="204"/>
      <c r="AJ66" s="204"/>
      <c r="AK66" s="204"/>
      <c r="AL66" s="204"/>
      <c r="AM66" s="204"/>
      <c r="AN66" s="204"/>
      <c r="AO66" s="203"/>
      <c r="AP66" s="203"/>
      <c r="AQ66" s="203"/>
      <c r="AR66" s="203"/>
      <c r="AS66" s="203"/>
      <c r="AT66" s="203"/>
      <c r="AU66" s="203"/>
      <c r="AV66" s="203"/>
      <c r="AW66" s="203"/>
      <c r="AX66" s="203"/>
      <c r="AY66" s="203"/>
      <c r="AZ66" s="203"/>
      <c r="BA66" s="134" t="s">
        <v>4</v>
      </c>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X66" s="134"/>
      <c r="FY66" s="134"/>
      <c r="FZ66" s="134"/>
      <c r="GA66" s="134"/>
      <c r="GB66" s="134"/>
      <c r="GC66" s="134"/>
      <c r="GD66" s="134"/>
      <c r="GE66" s="134"/>
      <c r="GF66" s="134"/>
      <c r="GG66" s="134"/>
      <c r="GH66" s="134"/>
      <c r="GI66" s="134"/>
      <c r="GJ66" s="134"/>
      <c r="GK66" s="134"/>
      <c r="GL66" s="134"/>
      <c r="GM66" s="134"/>
      <c r="GN66" s="134"/>
      <c r="GO66" s="134"/>
      <c r="GP66" s="134"/>
      <c r="GQ66" s="134"/>
      <c r="GR66" s="134"/>
      <c r="GS66" s="134"/>
      <c r="GT66" s="134"/>
      <c r="GU66" s="134"/>
      <c r="GV66" s="134"/>
      <c r="GW66" s="134"/>
      <c r="GX66" s="134"/>
      <c r="GY66" s="134"/>
      <c r="GZ66" s="134"/>
      <c r="HA66" s="134"/>
      <c r="HB66" s="134"/>
      <c r="HC66" s="134"/>
      <c r="HD66" s="134"/>
      <c r="HE66" s="134"/>
      <c r="HF66" s="134"/>
      <c r="HG66" s="134"/>
      <c r="HH66" s="134"/>
      <c r="HI66" s="134"/>
      <c r="HJ66" s="134"/>
      <c r="HK66" s="134"/>
      <c r="HL66" s="134"/>
      <c r="HM66" s="134"/>
      <c r="HN66" s="134"/>
      <c r="HO66" s="134"/>
      <c r="HP66" s="134"/>
      <c r="HQ66" s="134"/>
      <c r="HR66" s="134"/>
      <c r="HS66" s="134"/>
      <c r="HT66" s="134"/>
      <c r="HU66" s="134"/>
      <c r="HV66" s="134"/>
      <c r="HW66" s="134"/>
      <c r="HX66" s="134"/>
      <c r="HY66" s="134"/>
      <c r="HZ66" s="134"/>
      <c r="IA66" s="134"/>
      <c r="IB66" s="134"/>
      <c r="IC66" s="134"/>
      <c r="ID66" s="134"/>
      <c r="IE66" s="134"/>
      <c r="IF66" s="134"/>
      <c r="IG66" s="134"/>
      <c r="IH66" s="134"/>
      <c r="II66" s="134"/>
      <c r="IJ66" s="134"/>
      <c r="IK66" s="134"/>
      <c r="IL66" s="134"/>
      <c r="IM66" s="134"/>
      <c r="IN66" s="134"/>
      <c r="IO66" s="134"/>
      <c r="IP66" s="134"/>
      <c r="IQ66" s="134"/>
      <c r="IR66" s="134"/>
      <c r="IS66" s="134"/>
      <c r="IT66" s="134"/>
      <c r="IU66" s="134"/>
      <c r="IV66" s="134"/>
      <c r="IW66" s="134"/>
      <c r="IX66" s="134"/>
      <c r="IY66" s="134"/>
      <c r="IZ66" s="134"/>
      <c r="JA66" s="134"/>
      <c r="JB66" s="134"/>
      <c r="JC66" s="134"/>
      <c r="JD66" s="134"/>
      <c r="JE66" s="134"/>
      <c r="JF66" s="134"/>
      <c r="JG66" s="134"/>
      <c r="JH66" s="134"/>
      <c r="JI66" s="134"/>
      <c r="JJ66" s="134"/>
      <c r="JK66" s="134"/>
      <c r="JL66" s="134"/>
      <c r="JM66" s="134"/>
      <c r="JN66" s="134"/>
      <c r="JO66" s="134"/>
      <c r="JP66" s="134"/>
      <c r="JQ66" s="134"/>
      <c r="JR66" s="134"/>
      <c r="JS66" s="134"/>
      <c r="JT66" s="134"/>
      <c r="JU66" s="134"/>
      <c r="JV66" s="134"/>
      <c r="JW66" s="134"/>
      <c r="JX66" s="134"/>
      <c r="JY66" s="134"/>
      <c r="JZ66" s="134"/>
      <c r="KA66" s="134"/>
      <c r="KB66" s="134"/>
      <c r="KC66" s="134"/>
      <c r="KD66" s="134"/>
      <c r="KE66" s="134"/>
      <c r="KF66" s="134"/>
      <c r="KG66" s="134"/>
      <c r="KH66" s="134"/>
      <c r="KI66" s="134"/>
      <c r="KJ66" s="134"/>
      <c r="KK66" s="134"/>
      <c r="KL66" s="134"/>
      <c r="KM66" s="134"/>
      <c r="KN66" s="134"/>
      <c r="KO66" s="134"/>
      <c r="KP66" s="134"/>
      <c r="KQ66" s="134"/>
      <c r="KR66" s="134"/>
      <c r="KS66" s="134"/>
      <c r="KT66" s="134"/>
      <c r="KU66" s="134"/>
      <c r="KV66" s="134"/>
      <c r="KW66" s="134"/>
      <c r="KX66" s="134"/>
      <c r="KY66" s="134"/>
      <c r="KZ66" s="134"/>
      <c r="LA66" s="134"/>
      <c r="LB66" s="134"/>
      <c r="LC66" s="134"/>
      <c r="LD66" s="134"/>
      <c r="LE66" s="134"/>
      <c r="LF66" s="134"/>
      <c r="LG66" s="134"/>
      <c r="LH66" s="134"/>
      <c r="LI66" s="134"/>
      <c r="LJ66" s="134"/>
      <c r="LK66" s="134"/>
      <c r="LL66" s="134"/>
      <c r="LM66" s="134"/>
      <c r="LN66" s="134"/>
      <c r="LO66" s="134"/>
      <c r="LP66" s="134"/>
      <c r="LQ66" s="134"/>
      <c r="LR66" s="134"/>
      <c r="LS66" s="134"/>
      <c r="LT66" s="134"/>
      <c r="LU66" s="134"/>
      <c r="LV66" s="134"/>
      <c r="LW66" s="134"/>
      <c r="LX66" s="134"/>
      <c r="LY66" s="134"/>
      <c r="LZ66" s="134"/>
      <c r="MA66" s="134"/>
      <c r="MB66" s="134"/>
      <c r="MC66" s="134"/>
      <c r="MD66" s="134"/>
      <c r="ME66" s="134"/>
      <c r="MF66" s="134"/>
      <c r="MG66" s="134"/>
      <c r="MH66" s="134"/>
      <c r="MI66" s="134"/>
      <c r="MJ66" s="134"/>
      <c r="MK66" s="134"/>
      <c r="ML66" s="134"/>
      <c r="MM66" s="134"/>
      <c r="MN66" s="134"/>
      <c r="MO66" s="134"/>
      <c r="MP66" s="134"/>
      <c r="MQ66" s="134"/>
      <c r="MR66" s="134"/>
      <c r="MS66" s="134"/>
      <c r="MT66" s="134"/>
      <c r="MU66" s="134"/>
      <c r="MV66" s="134"/>
      <c r="MW66" s="134"/>
      <c r="MX66" s="134"/>
      <c r="MY66" s="134"/>
      <c r="MZ66" s="134"/>
      <c r="NA66" s="134"/>
      <c r="NB66" s="134"/>
      <c r="NC66" s="134"/>
      <c r="ND66" s="134"/>
      <c r="NE66" s="134"/>
      <c r="NF66" s="134"/>
      <c r="NG66" s="134"/>
      <c r="NH66" s="134"/>
      <c r="NI66" s="134"/>
      <c r="NJ66" s="134"/>
      <c r="NK66" s="134"/>
      <c r="NL66" s="134"/>
      <c r="NM66" s="134"/>
      <c r="NN66" s="134"/>
      <c r="NO66" s="134"/>
      <c r="NP66" s="134"/>
      <c r="NQ66" s="134"/>
      <c r="NR66" s="134"/>
      <c r="NS66" s="134"/>
      <c r="NT66" s="134"/>
      <c r="NU66" s="134"/>
      <c r="NV66" s="134"/>
      <c r="NW66" s="134"/>
      <c r="NX66" s="134"/>
      <c r="NY66" s="134"/>
      <c r="NZ66" s="134"/>
      <c r="OA66" s="134"/>
      <c r="OB66" s="134"/>
      <c r="OC66" s="134"/>
      <c r="OD66" s="134"/>
      <c r="OE66" s="134"/>
      <c r="OF66" s="134"/>
      <c r="OG66" s="134"/>
      <c r="OH66" s="134"/>
      <c r="OI66" s="134"/>
      <c r="OJ66" s="134"/>
      <c r="OK66" s="134"/>
      <c r="OL66" s="134"/>
      <c r="OM66" s="134"/>
      <c r="ON66" s="134"/>
      <c r="OO66" s="134"/>
      <c r="OP66" s="134"/>
      <c r="OQ66" s="134"/>
      <c r="OR66" s="134"/>
      <c r="OS66" s="134"/>
      <c r="OT66" s="134"/>
      <c r="OU66" s="134"/>
      <c r="OV66" s="134"/>
      <c r="OW66" s="134"/>
      <c r="OX66" s="134"/>
      <c r="OY66" s="134"/>
      <c r="OZ66" s="134"/>
      <c r="PA66" s="134"/>
      <c r="PB66" s="134"/>
      <c r="PC66" s="134"/>
      <c r="PD66" s="134"/>
      <c r="PE66" s="134"/>
      <c r="PF66" s="134"/>
      <c r="PG66" s="134"/>
      <c r="PH66" s="134"/>
      <c r="PI66" s="134"/>
      <c r="PJ66" s="134"/>
      <c r="PK66" s="134"/>
      <c r="PL66" s="134"/>
      <c r="PM66" s="134"/>
      <c r="PN66" s="134"/>
      <c r="PO66" s="134"/>
      <c r="PP66" s="134"/>
      <c r="PQ66" s="134"/>
      <c r="PR66" s="134"/>
      <c r="PS66" s="134"/>
      <c r="PT66" s="134"/>
      <c r="PU66" s="134"/>
      <c r="PV66" s="134"/>
      <c r="PW66" s="134"/>
      <c r="PX66" s="134"/>
      <c r="PY66" s="134"/>
      <c r="PZ66" s="134"/>
      <c r="QA66" s="134"/>
      <c r="QB66" s="134"/>
      <c r="QC66" s="134"/>
      <c r="QD66" s="134"/>
      <c r="QE66" s="134"/>
      <c r="QF66" s="134"/>
      <c r="QG66" s="134"/>
      <c r="QH66" s="134"/>
      <c r="QI66" s="134"/>
      <c r="QJ66" s="134"/>
      <c r="QK66" s="134"/>
      <c r="QL66" s="134"/>
      <c r="QM66" s="134"/>
      <c r="QN66" s="134"/>
      <c r="QO66" s="134"/>
      <c r="QP66" s="134"/>
      <c r="QQ66" s="134"/>
      <c r="QR66" s="134"/>
      <c r="QS66" s="134"/>
      <c r="QT66" s="134"/>
      <c r="QU66" s="134"/>
      <c r="QV66" s="134"/>
      <c r="QW66" s="134"/>
      <c r="QX66" s="134"/>
      <c r="QY66" s="134"/>
      <c r="QZ66" s="134"/>
      <c r="RA66" s="134"/>
      <c r="RB66" s="134"/>
      <c r="RC66" s="134"/>
      <c r="RD66" s="134"/>
      <c r="RE66" s="134"/>
      <c r="RF66" s="134"/>
      <c r="RG66" s="134"/>
      <c r="RH66" s="134"/>
      <c r="RI66" s="134"/>
      <c r="RJ66" s="134"/>
      <c r="RK66" s="134"/>
      <c r="RL66" s="134"/>
      <c r="RM66" s="134"/>
      <c r="RN66" s="134"/>
      <c r="RO66" s="134"/>
      <c r="RP66" s="134"/>
      <c r="RQ66" s="134"/>
      <c r="RR66" s="134"/>
      <c r="RS66" s="134"/>
      <c r="RT66" s="134"/>
      <c r="RU66" s="134"/>
      <c r="RV66" s="134"/>
      <c r="RW66" s="134"/>
      <c r="RX66" s="134"/>
      <c r="RY66" s="134"/>
      <c r="RZ66" s="134"/>
      <c r="SA66" s="134"/>
      <c r="SB66" s="134"/>
      <c r="SC66" s="134"/>
      <c r="SD66" s="134"/>
      <c r="SE66" s="134"/>
      <c r="SF66" s="134"/>
      <c r="SG66" s="134"/>
      <c r="SH66" s="134"/>
      <c r="SI66" s="134"/>
      <c r="SJ66" s="134"/>
      <c r="SK66" s="134"/>
      <c r="SL66" s="134"/>
      <c r="SM66" s="134"/>
      <c r="SN66" s="134"/>
      <c r="SO66" s="134"/>
      <c r="SP66" s="134"/>
      <c r="SQ66" s="134"/>
      <c r="SR66" s="134"/>
      <c r="SS66" s="134"/>
      <c r="ST66" s="134"/>
      <c r="SU66" s="134"/>
      <c r="SV66" s="134"/>
      <c r="SW66" s="134"/>
      <c r="SX66" s="134"/>
      <c r="SY66" s="134"/>
      <c r="SZ66" s="134"/>
      <c r="TA66" s="134"/>
      <c r="TB66" s="134"/>
      <c r="TC66" s="134"/>
      <c r="TD66" s="134"/>
      <c r="TE66" s="134"/>
      <c r="TF66" s="134"/>
      <c r="TG66" s="134"/>
      <c r="TH66" s="134"/>
      <c r="TI66" s="134"/>
      <c r="TJ66" s="134"/>
      <c r="TK66" s="134"/>
      <c r="TL66" s="134"/>
      <c r="TM66" s="134"/>
      <c r="TN66" s="134"/>
      <c r="TO66" s="134"/>
      <c r="TP66" s="134"/>
      <c r="TQ66" s="134"/>
      <c r="TR66" s="134"/>
      <c r="TS66" s="134"/>
      <c r="TT66" s="134"/>
      <c r="TU66" s="134"/>
      <c r="TV66" s="134"/>
      <c r="TW66" s="134"/>
      <c r="TX66" s="134"/>
      <c r="TY66" s="134"/>
      <c r="TZ66" s="134"/>
      <c r="UA66" s="134"/>
      <c r="UB66" s="134"/>
      <c r="UC66" s="134"/>
      <c r="UD66" s="134"/>
      <c r="UE66" s="134"/>
      <c r="UF66" s="134"/>
      <c r="UG66" s="134"/>
      <c r="UH66" s="134"/>
      <c r="UI66" s="134"/>
      <c r="UJ66" s="134"/>
      <c r="UK66" s="134"/>
      <c r="UL66" s="134"/>
    </row>
    <row r="67" spans="1:558" s="11" customFormat="1" ht="13.5" customHeight="1" x14ac:dyDescent="0.15">
      <c r="A67" s="134"/>
      <c r="B67" s="134"/>
      <c r="C67" s="134"/>
      <c r="D67" s="134"/>
      <c r="E67" s="134"/>
      <c r="F67" s="134"/>
      <c r="G67" s="134"/>
      <c r="H67" s="134"/>
      <c r="I67" s="134"/>
      <c r="J67" s="134"/>
      <c r="K67" s="134"/>
      <c r="L67" s="134"/>
      <c r="M67" s="134"/>
      <c r="N67" s="134"/>
      <c r="O67" s="134"/>
      <c r="P67" s="134"/>
      <c r="Q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134"/>
      <c r="GB67" s="134"/>
      <c r="GC67" s="134"/>
      <c r="GD67" s="134"/>
      <c r="GE67" s="134"/>
      <c r="GF67" s="134"/>
      <c r="GG67" s="134"/>
      <c r="GH67" s="134"/>
      <c r="GI67" s="134"/>
      <c r="GJ67" s="134"/>
      <c r="GK67" s="134"/>
      <c r="GL67" s="134"/>
      <c r="GM67" s="134"/>
      <c r="GN67" s="134"/>
      <c r="GO67" s="134"/>
      <c r="GP67" s="134"/>
      <c r="GQ67" s="134"/>
      <c r="GR67" s="134"/>
      <c r="GS67" s="134"/>
      <c r="GT67" s="134"/>
      <c r="GU67" s="134"/>
      <c r="GV67" s="134"/>
      <c r="GW67" s="134"/>
      <c r="GX67" s="134"/>
      <c r="GY67" s="134"/>
      <c r="GZ67" s="134"/>
      <c r="HA67" s="134"/>
      <c r="HB67" s="134"/>
      <c r="HC67" s="134"/>
      <c r="HD67" s="134"/>
      <c r="HE67" s="134"/>
      <c r="HF67" s="134"/>
      <c r="HG67" s="134"/>
      <c r="HH67" s="134"/>
      <c r="HI67" s="134"/>
      <c r="HJ67" s="134"/>
      <c r="HK67" s="134"/>
      <c r="HL67" s="134"/>
      <c r="HM67" s="134"/>
      <c r="HN67" s="134"/>
      <c r="HO67" s="134"/>
      <c r="HP67" s="134"/>
      <c r="HQ67" s="134"/>
      <c r="HR67" s="134"/>
      <c r="HS67" s="134"/>
      <c r="HT67" s="134"/>
      <c r="HU67" s="134"/>
      <c r="HV67" s="134"/>
      <c r="HW67" s="134"/>
      <c r="HX67" s="134"/>
      <c r="HY67" s="134"/>
      <c r="HZ67" s="134"/>
      <c r="IA67" s="134"/>
      <c r="IB67" s="134"/>
      <c r="IC67" s="134"/>
      <c r="ID67" s="134"/>
      <c r="IE67" s="134"/>
      <c r="IF67" s="134"/>
      <c r="IG67" s="134"/>
      <c r="IH67" s="134"/>
      <c r="II67" s="134"/>
      <c r="IJ67" s="134"/>
      <c r="IK67" s="134"/>
      <c r="IL67" s="134"/>
      <c r="IM67" s="134"/>
      <c r="IN67" s="134"/>
      <c r="IO67" s="134"/>
      <c r="IP67" s="134"/>
      <c r="IQ67" s="134"/>
      <c r="IR67" s="134"/>
      <c r="IS67" s="134"/>
      <c r="IT67" s="134"/>
      <c r="IU67" s="134"/>
      <c r="IV67" s="134"/>
      <c r="IW67" s="134"/>
      <c r="IX67" s="134"/>
      <c r="IY67" s="134"/>
      <c r="IZ67" s="134"/>
      <c r="JA67" s="134"/>
      <c r="JB67" s="134"/>
      <c r="JC67" s="134"/>
      <c r="JD67" s="134"/>
      <c r="JE67" s="134"/>
      <c r="JF67" s="134"/>
      <c r="JG67" s="134"/>
      <c r="JH67" s="134"/>
      <c r="JI67" s="134"/>
      <c r="JJ67" s="134"/>
      <c r="JK67" s="134"/>
      <c r="JL67" s="134"/>
      <c r="JM67" s="134"/>
      <c r="JN67" s="134"/>
      <c r="JO67" s="134"/>
      <c r="JP67" s="134"/>
      <c r="JQ67" s="134"/>
      <c r="JR67" s="134"/>
      <c r="JS67" s="134"/>
      <c r="JT67" s="134"/>
      <c r="JU67" s="134"/>
      <c r="JV67" s="134"/>
      <c r="JW67" s="134"/>
      <c r="JX67" s="134"/>
      <c r="JY67" s="134"/>
      <c r="JZ67" s="134"/>
      <c r="KA67" s="134"/>
      <c r="KB67" s="134"/>
      <c r="KC67" s="134"/>
      <c r="KD67" s="134"/>
      <c r="KE67" s="134"/>
      <c r="KF67" s="134"/>
      <c r="KG67" s="134"/>
      <c r="KH67" s="134"/>
      <c r="KI67" s="134"/>
      <c r="KJ67" s="134"/>
      <c r="KK67" s="134"/>
      <c r="KL67" s="134"/>
      <c r="KM67" s="134"/>
      <c r="KN67" s="134"/>
      <c r="KO67" s="134"/>
      <c r="KP67" s="134"/>
      <c r="KQ67" s="134"/>
      <c r="KR67" s="134"/>
      <c r="KS67" s="134"/>
      <c r="KT67" s="134"/>
      <c r="KU67" s="134"/>
      <c r="KV67" s="134"/>
      <c r="KW67" s="134"/>
      <c r="KX67" s="134"/>
      <c r="KY67" s="134"/>
      <c r="KZ67" s="134"/>
      <c r="LA67" s="134"/>
      <c r="LB67" s="134"/>
      <c r="LC67" s="134"/>
      <c r="LD67" s="134"/>
      <c r="LE67" s="134"/>
      <c r="LF67" s="134"/>
      <c r="LG67" s="134"/>
      <c r="LH67" s="134"/>
      <c r="LI67" s="134"/>
      <c r="LJ67" s="134"/>
      <c r="LK67" s="134"/>
      <c r="LL67" s="134"/>
      <c r="LM67" s="134"/>
      <c r="LN67" s="134"/>
      <c r="LO67" s="134"/>
      <c r="LP67" s="134"/>
      <c r="LQ67" s="134"/>
      <c r="LR67" s="134"/>
      <c r="LS67" s="134"/>
      <c r="LT67" s="134"/>
      <c r="LU67" s="134"/>
      <c r="LV67" s="134"/>
      <c r="LW67" s="134"/>
      <c r="LX67" s="134"/>
      <c r="LY67" s="134"/>
      <c r="LZ67" s="134"/>
      <c r="MA67" s="134"/>
      <c r="MB67" s="134"/>
      <c r="MC67" s="134"/>
      <c r="MD67" s="134"/>
      <c r="ME67" s="134"/>
      <c r="MF67" s="134"/>
      <c r="MG67" s="134"/>
      <c r="MH67" s="134"/>
      <c r="MI67" s="134"/>
      <c r="MJ67" s="134"/>
      <c r="MK67" s="134"/>
      <c r="ML67" s="134"/>
      <c r="MM67" s="134"/>
      <c r="MN67" s="134"/>
      <c r="MO67" s="134"/>
      <c r="MP67" s="134"/>
      <c r="MQ67" s="134"/>
      <c r="MR67" s="134"/>
      <c r="MS67" s="134"/>
      <c r="MT67" s="134"/>
      <c r="MU67" s="134"/>
      <c r="MV67" s="134"/>
      <c r="MW67" s="134"/>
      <c r="MX67" s="134"/>
      <c r="MY67" s="134"/>
      <c r="MZ67" s="134"/>
      <c r="NA67" s="134"/>
      <c r="NB67" s="134"/>
      <c r="NC67" s="134"/>
      <c r="ND67" s="134"/>
      <c r="NE67" s="134"/>
      <c r="NF67" s="134"/>
      <c r="NG67" s="134"/>
      <c r="NH67" s="134"/>
      <c r="NI67" s="134"/>
      <c r="NJ67" s="134"/>
      <c r="NK67" s="134"/>
      <c r="NL67" s="134"/>
      <c r="NM67" s="134"/>
      <c r="NN67" s="134"/>
      <c r="NO67" s="134"/>
      <c r="NP67" s="134"/>
      <c r="NQ67" s="134"/>
      <c r="NR67" s="134"/>
      <c r="NS67" s="134"/>
      <c r="NT67" s="134"/>
      <c r="NU67" s="134"/>
      <c r="NV67" s="134"/>
      <c r="NW67" s="134"/>
      <c r="NX67" s="134"/>
      <c r="NY67" s="134"/>
      <c r="NZ67" s="134"/>
      <c r="OA67" s="134"/>
      <c r="OB67" s="134"/>
      <c r="OC67" s="134"/>
      <c r="OD67" s="134"/>
      <c r="OE67" s="134"/>
      <c r="OF67" s="134"/>
      <c r="OG67" s="134"/>
      <c r="OH67" s="134"/>
      <c r="OI67" s="134"/>
      <c r="OJ67" s="134"/>
      <c r="OK67" s="134"/>
      <c r="OL67" s="134"/>
      <c r="OM67" s="134"/>
      <c r="ON67" s="134"/>
      <c r="OO67" s="134"/>
      <c r="OP67" s="134"/>
      <c r="OQ67" s="134"/>
      <c r="OR67" s="134"/>
      <c r="OS67" s="134"/>
      <c r="OT67" s="134"/>
      <c r="OU67" s="134"/>
      <c r="OV67" s="134"/>
      <c r="OW67" s="134"/>
      <c r="OX67" s="134"/>
      <c r="OY67" s="134"/>
      <c r="OZ67" s="134"/>
      <c r="PA67" s="134"/>
      <c r="PB67" s="134"/>
      <c r="PC67" s="134"/>
      <c r="PD67" s="134"/>
      <c r="PE67" s="134"/>
      <c r="PF67" s="134"/>
      <c r="PG67" s="134"/>
      <c r="PH67" s="134"/>
      <c r="PI67" s="134"/>
      <c r="PJ67" s="134"/>
      <c r="PK67" s="134"/>
      <c r="PL67" s="134"/>
      <c r="PM67" s="134"/>
      <c r="PN67" s="134"/>
      <c r="PO67" s="134"/>
      <c r="PP67" s="134"/>
      <c r="PQ67" s="134"/>
      <c r="PR67" s="134"/>
      <c r="PS67" s="134"/>
      <c r="PT67" s="134"/>
      <c r="PU67" s="134"/>
      <c r="PV67" s="134"/>
      <c r="PW67" s="134"/>
      <c r="PX67" s="134"/>
      <c r="PY67" s="134"/>
      <c r="PZ67" s="134"/>
      <c r="QA67" s="134"/>
      <c r="QB67" s="134"/>
      <c r="QC67" s="134"/>
      <c r="QD67" s="134"/>
      <c r="QE67" s="134"/>
      <c r="QF67" s="134"/>
      <c r="QG67" s="134"/>
      <c r="QH67" s="134"/>
      <c r="QI67" s="134"/>
      <c r="QJ67" s="134"/>
      <c r="QK67" s="134"/>
      <c r="QL67" s="134"/>
      <c r="QM67" s="134"/>
      <c r="QN67" s="134"/>
      <c r="QO67" s="134"/>
      <c r="QP67" s="134"/>
      <c r="QQ67" s="134"/>
      <c r="QR67" s="134"/>
      <c r="QS67" s="134"/>
      <c r="QT67" s="134"/>
      <c r="QU67" s="134"/>
      <c r="QV67" s="134"/>
      <c r="QW67" s="134"/>
      <c r="QX67" s="134"/>
      <c r="QY67" s="134"/>
      <c r="QZ67" s="134"/>
      <c r="RA67" s="134"/>
      <c r="RB67" s="134"/>
      <c r="RC67" s="134"/>
      <c r="RD67" s="134"/>
      <c r="RE67" s="134"/>
      <c r="RF67" s="134"/>
      <c r="RG67" s="134"/>
      <c r="RH67" s="134"/>
      <c r="RI67" s="134"/>
      <c r="RJ67" s="134"/>
      <c r="RK67" s="134"/>
      <c r="RL67" s="134"/>
      <c r="RM67" s="134"/>
      <c r="RN67" s="134"/>
      <c r="RO67" s="134"/>
      <c r="RP67" s="134"/>
      <c r="RQ67" s="134"/>
      <c r="RR67" s="134"/>
      <c r="RS67" s="134"/>
      <c r="RT67" s="134"/>
      <c r="RU67" s="134"/>
      <c r="RV67" s="134"/>
      <c r="RW67" s="134"/>
      <c r="RX67" s="134"/>
      <c r="RY67" s="134"/>
      <c r="RZ67" s="134"/>
      <c r="SA67" s="134"/>
      <c r="SB67" s="134"/>
      <c r="SC67" s="134"/>
      <c r="SD67" s="134"/>
      <c r="SE67" s="134"/>
      <c r="SF67" s="134"/>
      <c r="SG67" s="134"/>
      <c r="SH67" s="134"/>
      <c r="SI67" s="134"/>
      <c r="SJ67" s="134"/>
      <c r="SK67" s="134"/>
      <c r="SL67" s="134"/>
      <c r="SM67" s="134"/>
      <c r="SN67" s="134"/>
      <c r="SO67" s="134"/>
      <c r="SP67" s="134"/>
      <c r="SQ67" s="134"/>
      <c r="SR67" s="134"/>
      <c r="SS67" s="134"/>
      <c r="ST67" s="134"/>
      <c r="SU67" s="134"/>
      <c r="SV67" s="134"/>
      <c r="SW67" s="134"/>
      <c r="SX67" s="134"/>
      <c r="SY67" s="134"/>
      <c r="SZ67" s="134"/>
      <c r="TA67" s="134"/>
      <c r="TB67" s="134"/>
      <c r="TC67" s="134"/>
      <c r="TD67" s="134"/>
      <c r="TE67" s="134"/>
      <c r="TF67" s="134"/>
      <c r="TG67" s="134"/>
      <c r="TH67" s="134"/>
      <c r="TI67" s="134"/>
      <c r="TJ67" s="134"/>
      <c r="TK67" s="134"/>
      <c r="TL67" s="134"/>
      <c r="TM67" s="134"/>
      <c r="TN67" s="134"/>
      <c r="TO67" s="134"/>
      <c r="TP67" s="134"/>
      <c r="TQ67" s="134"/>
      <c r="TR67" s="134"/>
      <c r="TS67" s="134"/>
      <c r="TT67" s="134"/>
      <c r="TU67" s="134"/>
      <c r="TV67" s="134"/>
      <c r="TW67" s="134"/>
      <c r="TX67" s="134"/>
      <c r="TY67" s="134"/>
      <c r="TZ67" s="134"/>
      <c r="UA67" s="134"/>
      <c r="UB67" s="134"/>
      <c r="UC67" s="134"/>
      <c r="UD67" s="134"/>
      <c r="UE67" s="134"/>
      <c r="UF67" s="134"/>
      <c r="UG67" s="134"/>
      <c r="UH67" s="134"/>
      <c r="UI67" s="134"/>
      <c r="UJ67" s="134"/>
      <c r="UK67" s="134"/>
      <c r="UL67" s="134"/>
    </row>
    <row r="68" spans="1:558" s="11" customFormat="1" ht="13.5" customHeight="1" x14ac:dyDescent="0.15">
      <c r="A68" s="134"/>
      <c r="B68" s="134"/>
      <c r="D68" s="18"/>
      <c r="E68" s="18"/>
      <c r="F68" s="200" t="s">
        <v>48</v>
      </c>
      <c r="G68" s="200"/>
      <c r="H68" s="200"/>
      <c r="I68" s="200"/>
      <c r="J68" s="200"/>
      <c r="K68" s="200"/>
      <c r="L68" s="200"/>
      <c r="M68" s="200"/>
      <c r="N68" s="200"/>
      <c r="O68" s="200"/>
      <c r="P68" s="134"/>
      <c r="Q68" s="134"/>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134"/>
      <c r="GB68" s="134"/>
      <c r="GC68" s="134"/>
      <c r="GD68" s="134"/>
      <c r="GE68" s="134"/>
      <c r="GF68" s="134"/>
      <c r="GG68" s="134"/>
      <c r="GH68" s="134"/>
      <c r="GI68" s="134"/>
      <c r="GJ68" s="134"/>
      <c r="GK68" s="134"/>
      <c r="GL68" s="134"/>
      <c r="GM68" s="134"/>
      <c r="GN68" s="134"/>
      <c r="GO68" s="134"/>
      <c r="GP68" s="134"/>
      <c r="GQ68" s="134"/>
      <c r="GR68" s="134"/>
      <c r="GS68" s="134"/>
      <c r="GT68" s="134"/>
      <c r="GU68" s="134"/>
      <c r="GV68" s="134"/>
      <c r="GW68" s="134"/>
      <c r="GX68" s="134"/>
      <c r="GY68" s="134"/>
      <c r="GZ68" s="134"/>
      <c r="HA68" s="134"/>
      <c r="HB68" s="134"/>
      <c r="HC68" s="134"/>
      <c r="HD68" s="134"/>
      <c r="HE68" s="134"/>
      <c r="HF68" s="134"/>
      <c r="HG68" s="134"/>
      <c r="HH68" s="134"/>
      <c r="HI68" s="134"/>
      <c r="HJ68" s="134"/>
      <c r="HK68" s="134"/>
      <c r="HL68" s="134"/>
      <c r="HM68" s="134"/>
      <c r="HN68" s="134"/>
      <c r="HO68" s="134"/>
      <c r="HP68" s="134"/>
      <c r="HQ68" s="134"/>
      <c r="HR68" s="134"/>
      <c r="HS68" s="134"/>
      <c r="HT68" s="134"/>
      <c r="HU68" s="134"/>
      <c r="HV68" s="134"/>
      <c r="HW68" s="134"/>
      <c r="HX68" s="134"/>
      <c r="HY68" s="134"/>
      <c r="HZ68" s="134"/>
      <c r="IA68" s="134"/>
      <c r="IB68" s="134"/>
      <c r="IC68" s="134"/>
      <c r="ID68" s="134"/>
      <c r="IE68" s="134"/>
      <c r="IF68" s="134"/>
      <c r="IG68" s="134"/>
      <c r="IH68" s="134"/>
      <c r="II68" s="134"/>
      <c r="IJ68" s="134"/>
      <c r="IK68" s="134"/>
      <c r="IL68" s="134"/>
      <c r="IM68" s="134"/>
      <c r="IN68" s="134"/>
      <c r="IO68" s="134"/>
      <c r="IP68" s="134"/>
      <c r="IQ68" s="134"/>
      <c r="IR68" s="134"/>
      <c r="IS68" s="134"/>
      <c r="IT68" s="134"/>
      <c r="IU68" s="134"/>
      <c r="IV68" s="134"/>
      <c r="IW68" s="134"/>
      <c r="IX68" s="134"/>
      <c r="IY68" s="134"/>
      <c r="IZ68" s="134"/>
      <c r="JA68" s="134"/>
      <c r="JB68" s="134"/>
      <c r="JC68" s="134"/>
      <c r="JD68" s="134"/>
      <c r="JE68" s="134"/>
      <c r="JF68" s="134"/>
      <c r="JG68" s="134"/>
      <c r="JH68" s="134"/>
      <c r="JI68" s="134"/>
      <c r="JJ68" s="134"/>
      <c r="JK68" s="134"/>
      <c r="JL68" s="134"/>
      <c r="JM68" s="134"/>
      <c r="JN68" s="134"/>
      <c r="JO68" s="134"/>
      <c r="JP68" s="134"/>
      <c r="JQ68" s="134"/>
      <c r="JR68" s="134"/>
      <c r="JS68" s="134"/>
      <c r="JT68" s="134"/>
      <c r="JU68" s="134"/>
      <c r="JV68" s="134"/>
      <c r="JW68" s="134"/>
      <c r="JX68" s="134"/>
      <c r="JY68" s="134"/>
      <c r="JZ68" s="134"/>
      <c r="KA68" s="134"/>
      <c r="KB68" s="134"/>
      <c r="KC68" s="134"/>
      <c r="KD68" s="134"/>
      <c r="KE68" s="134"/>
      <c r="KF68" s="134"/>
      <c r="KG68" s="134"/>
      <c r="KH68" s="134"/>
      <c r="KI68" s="134"/>
      <c r="KJ68" s="134"/>
      <c r="KK68" s="134"/>
      <c r="KL68" s="134"/>
      <c r="KM68" s="134"/>
      <c r="KN68" s="134"/>
      <c r="KO68" s="134"/>
      <c r="KP68" s="134"/>
      <c r="KQ68" s="134"/>
      <c r="KR68" s="134"/>
      <c r="KS68" s="134"/>
      <c r="KT68" s="134"/>
      <c r="KU68" s="134"/>
      <c r="KV68" s="134"/>
      <c r="KW68" s="134"/>
      <c r="KX68" s="134"/>
      <c r="KY68" s="134"/>
      <c r="KZ68" s="134"/>
      <c r="LA68" s="134"/>
      <c r="LB68" s="134"/>
      <c r="LC68" s="134"/>
      <c r="LD68" s="134"/>
      <c r="LE68" s="134"/>
      <c r="LF68" s="134"/>
      <c r="LG68" s="134"/>
      <c r="LH68" s="134"/>
      <c r="LI68" s="134"/>
      <c r="LJ68" s="134"/>
      <c r="LK68" s="134"/>
      <c r="LL68" s="134"/>
      <c r="LM68" s="134"/>
      <c r="LN68" s="134"/>
      <c r="LO68" s="134"/>
      <c r="LP68" s="134"/>
      <c r="LQ68" s="134"/>
      <c r="LR68" s="134"/>
      <c r="LS68" s="134"/>
      <c r="LT68" s="134"/>
      <c r="LU68" s="134"/>
      <c r="LV68" s="134"/>
      <c r="LW68" s="134"/>
      <c r="LX68" s="134"/>
      <c r="LY68" s="134"/>
      <c r="LZ68" s="134"/>
      <c r="MA68" s="134"/>
      <c r="MB68" s="134"/>
      <c r="MC68" s="134"/>
      <c r="MD68" s="134"/>
      <c r="ME68" s="134"/>
      <c r="MF68" s="134"/>
      <c r="MG68" s="134"/>
      <c r="MH68" s="134"/>
      <c r="MI68" s="134"/>
      <c r="MJ68" s="134"/>
      <c r="MK68" s="134"/>
      <c r="ML68" s="134"/>
      <c r="MM68" s="134"/>
      <c r="MN68" s="134"/>
      <c r="MO68" s="134"/>
      <c r="MP68" s="134"/>
      <c r="MQ68" s="134"/>
      <c r="MR68" s="134"/>
      <c r="MS68" s="134"/>
      <c r="MT68" s="134"/>
      <c r="MU68" s="134"/>
      <c r="MV68" s="134"/>
      <c r="MW68" s="134"/>
      <c r="MX68" s="134"/>
      <c r="MY68" s="134"/>
      <c r="MZ68" s="134"/>
      <c r="NA68" s="134"/>
      <c r="NB68" s="134"/>
      <c r="NC68" s="134"/>
      <c r="ND68" s="134"/>
      <c r="NE68" s="134"/>
      <c r="NF68" s="134"/>
      <c r="NG68" s="134"/>
      <c r="NH68" s="134"/>
      <c r="NI68" s="134"/>
      <c r="NJ68" s="134"/>
      <c r="NK68" s="134"/>
      <c r="NL68" s="134"/>
      <c r="NM68" s="134"/>
      <c r="NN68" s="134"/>
      <c r="NO68" s="134"/>
      <c r="NP68" s="134"/>
      <c r="NQ68" s="134"/>
      <c r="NR68" s="134"/>
      <c r="NS68" s="134"/>
      <c r="NT68" s="134"/>
      <c r="NU68" s="134"/>
      <c r="NV68" s="134"/>
      <c r="NW68" s="134"/>
      <c r="NX68" s="134"/>
      <c r="NY68" s="134"/>
      <c r="NZ68" s="134"/>
      <c r="OA68" s="134"/>
      <c r="OB68" s="134"/>
      <c r="OC68" s="134"/>
      <c r="OD68" s="134"/>
      <c r="OE68" s="134"/>
      <c r="OF68" s="134"/>
      <c r="OG68" s="134"/>
      <c r="OH68" s="134"/>
      <c r="OI68" s="134"/>
      <c r="OJ68" s="134"/>
      <c r="OK68" s="134"/>
      <c r="OL68" s="134"/>
      <c r="OM68" s="134"/>
      <c r="ON68" s="134"/>
      <c r="OO68" s="134"/>
      <c r="OP68" s="134"/>
      <c r="OQ68" s="134"/>
      <c r="OR68" s="134"/>
      <c r="OS68" s="134"/>
      <c r="OT68" s="134"/>
      <c r="OU68" s="134"/>
      <c r="OV68" s="134"/>
      <c r="OW68" s="134"/>
      <c r="OX68" s="134"/>
      <c r="OY68" s="134"/>
      <c r="OZ68" s="134"/>
      <c r="PA68" s="134"/>
      <c r="PB68" s="134"/>
      <c r="PC68" s="134"/>
      <c r="PD68" s="134"/>
      <c r="PE68" s="134"/>
      <c r="PF68" s="134"/>
      <c r="PG68" s="134"/>
      <c r="PH68" s="134"/>
      <c r="PI68" s="134"/>
      <c r="PJ68" s="134"/>
      <c r="PK68" s="134"/>
      <c r="PL68" s="134"/>
      <c r="PM68" s="134"/>
      <c r="PN68" s="134"/>
      <c r="PO68" s="134"/>
      <c r="PP68" s="134"/>
      <c r="PQ68" s="134"/>
      <c r="PR68" s="134"/>
      <c r="PS68" s="134"/>
      <c r="PT68" s="134"/>
      <c r="PU68" s="134"/>
      <c r="PV68" s="134"/>
      <c r="PW68" s="134"/>
      <c r="PX68" s="134"/>
      <c r="PY68" s="134"/>
      <c r="PZ68" s="134"/>
      <c r="QA68" s="134"/>
      <c r="QB68" s="134"/>
      <c r="QC68" s="134"/>
      <c r="QD68" s="134"/>
      <c r="QE68" s="134"/>
      <c r="QF68" s="134"/>
      <c r="QG68" s="134"/>
      <c r="QH68" s="134"/>
      <c r="QI68" s="134"/>
      <c r="QJ68" s="134"/>
      <c r="QK68" s="134"/>
      <c r="QL68" s="134"/>
      <c r="QM68" s="134"/>
      <c r="QN68" s="134"/>
      <c r="QO68" s="134"/>
      <c r="QP68" s="134"/>
      <c r="QQ68" s="134"/>
      <c r="QR68" s="134"/>
      <c r="QS68" s="134"/>
      <c r="QT68" s="134"/>
      <c r="QU68" s="134"/>
      <c r="QV68" s="134"/>
      <c r="QW68" s="134"/>
      <c r="QX68" s="134"/>
      <c r="QY68" s="134"/>
      <c r="QZ68" s="134"/>
      <c r="RA68" s="134"/>
      <c r="RB68" s="134"/>
      <c r="RC68" s="134"/>
      <c r="RD68" s="134"/>
      <c r="RE68" s="134"/>
      <c r="RF68" s="134"/>
      <c r="RG68" s="134"/>
      <c r="RH68" s="134"/>
      <c r="RI68" s="134"/>
      <c r="RJ68" s="134"/>
      <c r="RK68" s="134"/>
      <c r="RL68" s="134"/>
      <c r="RM68" s="134"/>
      <c r="RN68" s="134"/>
      <c r="RO68" s="134"/>
      <c r="RP68" s="134"/>
      <c r="RQ68" s="134"/>
      <c r="RR68" s="134"/>
      <c r="RS68" s="134"/>
      <c r="RT68" s="134"/>
      <c r="RU68" s="134"/>
      <c r="RV68" s="134"/>
      <c r="RW68" s="134"/>
      <c r="RX68" s="134"/>
      <c r="RY68" s="134"/>
      <c r="RZ68" s="134"/>
      <c r="SA68" s="134"/>
      <c r="SB68" s="134"/>
      <c r="SC68" s="134"/>
      <c r="SD68" s="134"/>
      <c r="SE68" s="134"/>
      <c r="SF68" s="134"/>
      <c r="SG68" s="134"/>
      <c r="SH68" s="134"/>
      <c r="SI68" s="134"/>
      <c r="SJ68" s="134"/>
      <c r="SK68" s="134"/>
      <c r="SL68" s="134"/>
      <c r="SM68" s="134"/>
      <c r="SN68" s="134"/>
      <c r="SO68" s="134"/>
      <c r="SP68" s="134"/>
      <c r="SQ68" s="134"/>
      <c r="SR68" s="134"/>
      <c r="SS68" s="134"/>
      <c r="ST68" s="134"/>
      <c r="SU68" s="134"/>
      <c r="SV68" s="134"/>
      <c r="SW68" s="134"/>
      <c r="SX68" s="134"/>
      <c r="SY68" s="134"/>
      <c r="SZ68" s="134"/>
      <c r="TA68" s="134"/>
      <c r="TB68" s="134"/>
      <c r="TC68" s="134"/>
      <c r="TD68" s="134"/>
      <c r="TE68" s="134"/>
      <c r="TF68" s="134"/>
      <c r="TG68" s="134"/>
      <c r="TH68" s="134"/>
      <c r="TI68" s="134"/>
      <c r="TJ68" s="134"/>
      <c r="TK68" s="134"/>
      <c r="TL68" s="134"/>
      <c r="TM68" s="134"/>
      <c r="TN68" s="134"/>
      <c r="TO68" s="134"/>
      <c r="TP68" s="134"/>
      <c r="TQ68" s="134"/>
      <c r="TR68" s="134"/>
      <c r="TS68" s="134"/>
      <c r="TT68" s="134"/>
      <c r="TU68" s="134"/>
      <c r="TV68" s="134"/>
      <c r="TW68" s="134"/>
      <c r="TX68" s="134"/>
      <c r="TY68" s="134"/>
      <c r="TZ68" s="134"/>
      <c r="UA68" s="134"/>
      <c r="UB68" s="134"/>
      <c r="UC68" s="134"/>
      <c r="UD68" s="134"/>
      <c r="UE68" s="134"/>
      <c r="UF68" s="134"/>
      <c r="UG68" s="134"/>
      <c r="UH68" s="134"/>
      <c r="UI68" s="134"/>
      <c r="UJ68" s="134"/>
      <c r="UK68" s="134"/>
      <c r="UL68" s="134"/>
    </row>
    <row r="69" spans="1:558" s="11" customFormat="1" ht="13.5" customHeight="1" x14ac:dyDescent="0.15">
      <c r="A69" s="134"/>
      <c r="B69" s="134"/>
      <c r="C69" s="134"/>
      <c r="D69" s="134"/>
      <c r="E69" s="134"/>
      <c r="F69" s="134"/>
      <c r="G69" s="134"/>
      <c r="H69" s="134"/>
      <c r="I69" s="14"/>
      <c r="J69" s="14"/>
      <c r="K69" s="14"/>
      <c r="L69" s="14"/>
      <c r="M69" s="14"/>
      <c r="N69" s="14"/>
      <c r="O69" s="14"/>
      <c r="P69" s="14"/>
      <c r="Q69" s="1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134"/>
      <c r="GB69" s="134"/>
      <c r="GC69" s="134"/>
      <c r="GD69" s="134"/>
      <c r="GE69" s="134"/>
      <c r="GF69" s="134"/>
      <c r="GG69" s="134"/>
      <c r="GH69" s="134"/>
      <c r="GI69" s="134"/>
      <c r="GJ69" s="134"/>
      <c r="GK69" s="134"/>
      <c r="GL69" s="134"/>
      <c r="GM69" s="134"/>
      <c r="GN69" s="134"/>
      <c r="GO69" s="134"/>
      <c r="GP69" s="134"/>
      <c r="GQ69" s="134"/>
      <c r="GR69" s="134"/>
      <c r="GS69" s="134"/>
      <c r="GT69" s="134"/>
      <c r="GU69" s="134"/>
      <c r="GV69" s="134"/>
      <c r="GW69" s="134"/>
      <c r="GX69" s="134"/>
      <c r="GY69" s="134"/>
      <c r="GZ69" s="134"/>
      <c r="HA69" s="134"/>
      <c r="HB69" s="134"/>
      <c r="HC69" s="134"/>
      <c r="HD69" s="134"/>
      <c r="HE69" s="134"/>
      <c r="HF69" s="134"/>
      <c r="HG69" s="134"/>
      <c r="HH69" s="134"/>
      <c r="HI69" s="134"/>
      <c r="HJ69" s="134"/>
      <c r="HK69" s="134"/>
      <c r="HL69" s="134"/>
      <c r="HM69" s="134"/>
      <c r="HN69" s="134"/>
      <c r="HO69" s="134"/>
      <c r="HP69" s="134"/>
      <c r="HQ69" s="134"/>
      <c r="HR69" s="134"/>
      <c r="HS69" s="134"/>
      <c r="HT69" s="134"/>
      <c r="HU69" s="134"/>
      <c r="HV69" s="134"/>
      <c r="HW69" s="134"/>
      <c r="HX69" s="134"/>
      <c r="HY69" s="134"/>
      <c r="HZ69" s="134"/>
      <c r="IA69" s="134"/>
      <c r="IB69" s="134"/>
      <c r="IC69" s="134"/>
      <c r="ID69" s="134"/>
      <c r="IE69" s="134"/>
      <c r="IF69" s="134"/>
      <c r="IG69" s="134"/>
      <c r="IH69" s="134"/>
      <c r="II69" s="134"/>
      <c r="IJ69" s="134"/>
      <c r="IK69" s="134"/>
      <c r="IL69" s="134"/>
      <c r="IM69" s="134"/>
      <c r="IN69" s="134"/>
      <c r="IO69" s="134"/>
      <c r="IP69" s="134"/>
      <c r="IQ69" s="134"/>
      <c r="IR69" s="134"/>
      <c r="IS69" s="134"/>
      <c r="IT69" s="134"/>
      <c r="IU69" s="134"/>
      <c r="IV69" s="134"/>
      <c r="IW69" s="134"/>
      <c r="IX69" s="134"/>
      <c r="IY69" s="134"/>
      <c r="IZ69" s="134"/>
      <c r="JA69" s="134"/>
      <c r="JB69" s="134"/>
      <c r="JC69" s="134"/>
      <c r="JD69" s="134"/>
      <c r="JE69" s="134"/>
      <c r="JF69" s="134"/>
      <c r="JG69" s="134"/>
      <c r="JH69" s="134"/>
      <c r="JI69" s="134"/>
      <c r="JJ69" s="134"/>
      <c r="JK69" s="134"/>
      <c r="JL69" s="134"/>
      <c r="JM69" s="134"/>
      <c r="JN69" s="134"/>
      <c r="JO69" s="134"/>
      <c r="JP69" s="134"/>
      <c r="JQ69" s="134"/>
      <c r="JR69" s="134"/>
      <c r="JS69" s="134"/>
      <c r="JT69" s="134"/>
      <c r="JU69" s="134"/>
      <c r="JV69" s="134"/>
      <c r="JW69" s="134"/>
      <c r="JX69" s="134"/>
      <c r="JY69" s="134"/>
      <c r="JZ69" s="134"/>
      <c r="KA69" s="134"/>
      <c r="KB69" s="134"/>
      <c r="KC69" s="134"/>
      <c r="KD69" s="134"/>
      <c r="KE69" s="134"/>
      <c r="KF69" s="134"/>
      <c r="KG69" s="134"/>
      <c r="KH69" s="134"/>
      <c r="KI69" s="134"/>
      <c r="KJ69" s="134"/>
      <c r="KK69" s="134"/>
      <c r="KL69" s="134"/>
      <c r="KM69" s="134"/>
      <c r="KN69" s="134"/>
      <c r="KO69" s="134"/>
      <c r="KP69" s="134"/>
      <c r="KQ69" s="134"/>
      <c r="KR69" s="134"/>
      <c r="KS69" s="134"/>
      <c r="KT69" s="134"/>
      <c r="KU69" s="134"/>
      <c r="KV69" s="134"/>
      <c r="KW69" s="134"/>
      <c r="KX69" s="134"/>
      <c r="KY69" s="134"/>
      <c r="KZ69" s="134"/>
      <c r="LA69" s="134"/>
      <c r="LB69" s="134"/>
      <c r="LC69" s="134"/>
      <c r="LD69" s="134"/>
      <c r="LE69" s="134"/>
      <c r="LF69" s="134"/>
      <c r="LG69" s="134"/>
      <c r="LH69" s="134"/>
      <c r="LI69" s="134"/>
      <c r="LJ69" s="134"/>
      <c r="LK69" s="134"/>
      <c r="LL69" s="134"/>
      <c r="LM69" s="134"/>
      <c r="LN69" s="134"/>
      <c r="LO69" s="134"/>
      <c r="LP69" s="134"/>
      <c r="LQ69" s="134"/>
      <c r="LR69" s="134"/>
      <c r="LS69" s="134"/>
      <c r="LT69" s="134"/>
      <c r="LU69" s="134"/>
      <c r="LV69" s="134"/>
      <c r="LW69" s="134"/>
      <c r="LX69" s="134"/>
      <c r="LY69" s="134"/>
      <c r="LZ69" s="134"/>
      <c r="MA69" s="134"/>
      <c r="MB69" s="134"/>
      <c r="MC69" s="134"/>
      <c r="MD69" s="134"/>
      <c r="ME69" s="134"/>
      <c r="MF69" s="134"/>
      <c r="MG69" s="134"/>
      <c r="MH69" s="134"/>
      <c r="MI69" s="134"/>
      <c r="MJ69" s="134"/>
      <c r="MK69" s="134"/>
      <c r="ML69" s="134"/>
      <c r="MM69" s="134"/>
      <c r="MN69" s="134"/>
      <c r="MO69" s="134"/>
      <c r="MP69" s="134"/>
      <c r="MQ69" s="134"/>
      <c r="MR69" s="134"/>
      <c r="MS69" s="134"/>
      <c r="MT69" s="134"/>
      <c r="MU69" s="134"/>
      <c r="MV69" s="134"/>
      <c r="MW69" s="134"/>
      <c r="MX69" s="134"/>
      <c r="MY69" s="134"/>
      <c r="MZ69" s="134"/>
      <c r="NA69" s="134"/>
      <c r="NB69" s="134"/>
      <c r="NC69" s="134"/>
      <c r="ND69" s="134"/>
      <c r="NE69" s="134"/>
      <c r="NF69" s="134"/>
      <c r="NG69" s="134"/>
      <c r="NH69" s="134"/>
      <c r="NI69" s="134"/>
      <c r="NJ69" s="134"/>
      <c r="NK69" s="134"/>
      <c r="NL69" s="134"/>
      <c r="NM69" s="134"/>
      <c r="NN69" s="134"/>
      <c r="NO69" s="134"/>
      <c r="NP69" s="134"/>
      <c r="NQ69" s="134"/>
      <c r="NR69" s="134"/>
      <c r="NS69" s="134"/>
      <c r="NT69" s="134"/>
      <c r="NU69" s="134"/>
      <c r="NV69" s="134"/>
      <c r="NW69" s="134"/>
      <c r="NX69" s="134"/>
      <c r="NY69" s="134"/>
      <c r="NZ69" s="134"/>
      <c r="OA69" s="134"/>
      <c r="OB69" s="134"/>
      <c r="OC69" s="134"/>
      <c r="OD69" s="134"/>
      <c r="OE69" s="134"/>
      <c r="OF69" s="134"/>
      <c r="OG69" s="134"/>
      <c r="OH69" s="134"/>
      <c r="OI69" s="134"/>
      <c r="OJ69" s="134"/>
      <c r="OK69" s="134"/>
      <c r="OL69" s="134"/>
      <c r="OM69" s="134"/>
      <c r="ON69" s="134"/>
      <c r="OO69" s="134"/>
      <c r="OP69" s="134"/>
      <c r="OQ69" s="134"/>
      <c r="OR69" s="134"/>
      <c r="OS69" s="134"/>
      <c r="OT69" s="134"/>
      <c r="OU69" s="134"/>
      <c r="OV69" s="134"/>
      <c r="OW69" s="134"/>
      <c r="OX69" s="134"/>
      <c r="OY69" s="134"/>
      <c r="OZ69" s="134"/>
      <c r="PA69" s="134"/>
      <c r="PB69" s="134"/>
      <c r="PC69" s="134"/>
      <c r="PD69" s="134"/>
      <c r="PE69" s="134"/>
      <c r="PF69" s="134"/>
      <c r="PG69" s="134"/>
      <c r="PH69" s="134"/>
      <c r="PI69" s="134"/>
      <c r="PJ69" s="134"/>
      <c r="PK69" s="134"/>
      <c r="PL69" s="134"/>
      <c r="PM69" s="134"/>
      <c r="PN69" s="134"/>
      <c r="PO69" s="134"/>
      <c r="PP69" s="134"/>
      <c r="PQ69" s="134"/>
      <c r="PR69" s="134"/>
      <c r="PS69" s="134"/>
      <c r="PT69" s="134"/>
      <c r="PU69" s="134"/>
      <c r="PV69" s="134"/>
      <c r="PW69" s="134"/>
      <c r="PX69" s="134"/>
      <c r="PY69" s="134"/>
      <c r="PZ69" s="134"/>
      <c r="QA69" s="134"/>
      <c r="QB69" s="134"/>
      <c r="QC69" s="134"/>
      <c r="QD69" s="134"/>
      <c r="QE69" s="134"/>
      <c r="QF69" s="134"/>
      <c r="QG69" s="134"/>
      <c r="QH69" s="134"/>
      <c r="QI69" s="134"/>
      <c r="QJ69" s="134"/>
      <c r="QK69" s="134"/>
      <c r="QL69" s="134"/>
      <c r="QM69" s="134"/>
      <c r="QN69" s="134"/>
      <c r="QO69" s="134"/>
      <c r="QP69" s="134"/>
      <c r="QQ69" s="134"/>
      <c r="QR69" s="134"/>
      <c r="QS69" s="134"/>
      <c r="QT69" s="134"/>
      <c r="QU69" s="134"/>
      <c r="QV69" s="134"/>
      <c r="QW69" s="134"/>
      <c r="QX69" s="134"/>
      <c r="QY69" s="134"/>
      <c r="QZ69" s="134"/>
      <c r="RA69" s="134"/>
      <c r="RB69" s="134"/>
      <c r="RC69" s="134"/>
      <c r="RD69" s="134"/>
      <c r="RE69" s="134"/>
      <c r="RF69" s="134"/>
      <c r="RG69" s="134"/>
      <c r="RH69" s="134"/>
      <c r="RI69" s="134"/>
      <c r="RJ69" s="134"/>
      <c r="RK69" s="134"/>
      <c r="RL69" s="134"/>
      <c r="RM69" s="134"/>
      <c r="RN69" s="134"/>
      <c r="RO69" s="134"/>
      <c r="RP69" s="134"/>
      <c r="RQ69" s="134"/>
      <c r="RR69" s="134"/>
      <c r="RS69" s="134"/>
      <c r="RT69" s="134"/>
      <c r="RU69" s="134"/>
      <c r="RV69" s="134"/>
      <c r="RW69" s="134"/>
      <c r="RX69" s="134"/>
      <c r="RY69" s="134"/>
      <c r="RZ69" s="134"/>
      <c r="SA69" s="134"/>
      <c r="SB69" s="134"/>
      <c r="SC69" s="134"/>
      <c r="SD69" s="134"/>
      <c r="SE69" s="134"/>
      <c r="SF69" s="134"/>
      <c r="SG69" s="134"/>
      <c r="SH69" s="134"/>
      <c r="SI69" s="134"/>
      <c r="SJ69" s="134"/>
      <c r="SK69" s="134"/>
      <c r="SL69" s="134"/>
      <c r="SM69" s="134"/>
      <c r="SN69" s="134"/>
      <c r="SO69" s="134"/>
      <c r="SP69" s="134"/>
      <c r="SQ69" s="134"/>
      <c r="SR69" s="134"/>
      <c r="SS69" s="134"/>
      <c r="ST69" s="134"/>
      <c r="SU69" s="134"/>
      <c r="SV69" s="134"/>
      <c r="SW69" s="134"/>
      <c r="SX69" s="134"/>
      <c r="SY69" s="134"/>
      <c r="SZ69" s="134"/>
      <c r="TA69" s="134"/>
      <c r="TB69" s="134"/>
      <c r="TC69" s="134"/>
      <c r="TD69" s="134"/>
      <c r="TE69" s="134"/>
      <c r="TF69" s="134"/>
      <c r="TG69" s="134"/>
      <c r="TH69" s="134"/>
      <c r="TI69" s="134"/>
      <c r="TJ69" s="134"/>
      <c r="TK69" s="134"/>
      <c r="TL69" s="134"/>
      <c r="TM69" s="134"/>
      <c r="TN69" s="134"/>
      <c r="TO69" s="134"/>
      <c r="TP69" s="134"/>
      <c r="TQ69" s="134"/>
      <c r="TR69" s="134"/>
      <c r="TS69" s="134"/>
      <c r="TT69" s="134"/>
      <c r="TU69" s="134"/>
      <c r="TV69" s="134"/>
      <c r="TW69" s="134"/>
      <c r="TX69" s="134"/>
      <c r="TY69" s="134"/>
      <c r="TZ69" s="134"/>
      <c r="UA69" s="134"/>
      <c r="UB69" s="134"/>
      <c r="UC69" s="134"/>
      <c r="UD69" s="134"/>
      <c r="UE69" s="134"/>
      <c r="UF69" s="134"/>
      <c r="UG69" s="134"/>
      <c r="UH69" s="134"/>
      <c r="UI69" s="134"/>
      <c r="UJ69" s="134"/>
      <c r="UK69" s="134"/>
      <c r="UL69" s="134"/>
    </row>
    <row r="70" spans="1:558" s="11" customFormat="1" ht="13.5" customHeight="1" x14ac:dyDescent="0.15">
      <c r="A70" s="134"/>
      <c r="B70" s="134"/>
      <c r="D70" s="18"/>
      <c r="E70" s="18"/>
      <c r="F70" s="200" t="s">
        <v>49</v>
      </c>
      <c r="G70" s="200"/>
      <c r="H70" s="200"/>
      <c r="I70" s="200"/>
      <c r="J70" s="200"/>
      <c r="K70" s="200"/>
      <c r="L70" s="200"/>
      <c r="M70" s="200"/>
      <c r="N70" s="200"/>
      <c r="O70" s="200"/>
      <c r="P70" s="134"/>
      <c r="Q70" s="134"/>
      <c r="R70" s="211" t="s">
        <v>74</v>
      </c>
      <c r="S70" s="211"/>
      <c r="T70" s="211"/>
      <c r="U70" s="211"/>
      <c r="V70" s="211"/>
      <c r="W70" s="204" t="s">
        <v>50</v>
      </c>
      <c r="X70" s="204"/>
      <c r="Y70" s="204"/>
      <c r="Z70" s="204"/>
      <c r="AA70" s="204"/>
      <c r="AB70" s="204"/>
      <c r="AC70" s="204"/>
      <c r="AD70" s="204"/>
      <c r="AE70" s="204"/>
      <c r="AF70" s="203"/>
      <c r="AG70" s="203"/>
      <c r="AH70" s="203"/>
      <c r="AI70" s="203"/>
      <c r="AJ70" s="203"/>
      <c r="AK70" s="204" t="s">
        <v>51</v>
      </c>
      <c r="AL70" s="204"/>
      <c r="AM70" s="204"/>
      <c r="AN70" s="204"/>
      <c r="AO70" s="204"/>
      <c r="AP70" s="204"/>
      <c r="AQ70" s="204"/>
      <c r="AR70" s="204"/>
      <c r="AS70" s="203"/>
      <c r="AT70" s="203"/>
      <c r="AU70" s="203"/>
      <c r="AV70" s="203"/>
      <c r="AW70" s="203"/>
      <c r="AX70" s="203"/>
      <c r="AY70" s="203"/>
      <c r="AZ70" s="203"/>
      <c r="BA70" s="203"/>
      <c r="BB70" s="203"/>
      <c r="BC70" s="203"/>
      <c r="BD70" s="203"/>
      <c r="BE70" s="134" t="s">
        <v>4</v>
      </c>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134"/>
      <c r="GB70" s="134"/>
      <c r="GC70" s="134"/>
      <c r="GD70" s="134"/>
      <c r="GE70" s="134"/>
      <c r="GF70" s="134"/>
      <c r="GG70" s="134"/>
      <c r="GH70" s="134"/>
      <c r="GI70" s="134"/>
      <c r="GJ70" s="134"/>
      <c r="GK70" s="134"/>
      <c r="GL70" s="134"/>
      <c r="GM70" s="134"/>
      <c r="GN70" s="134"/>
      <c r="GO70" s="134"/>
      <c r="GP70" s="134"/>
      <c r="GQ70" s="134"/>
      <c r="GR70" s="134"/>
      <c r="GS70" s="134"/>
      <c r="GT70" s="134"/>
      <c r="GU70" s="134"/>
      <c r="GV70" s="134"/>
      <c r="GW70" s="134"/>
      <c r="GX70" s="134"/>
      <c r="GY70" s="134"/>
      <c r="GZ70" s="134"/>
      <c r="HA70" s="134"/>
      <c r="HB70" s="134"/>
      <c r="HC70" s="134"/>
      <c r="HD70" s="134"/>
      <c r="HE70" s="134"/>
      <c r="HF70" s="134"/>
      <c r="HG70" s="134"/>
      <c r="HH70" s="134"/>
      <c r="HI70" s="134"/>
      <c r="HJ70" s="134"/>
      <c r="HK70" s="134"/>
      <c r="HL70" s="134"/>
      <c r="HM70" s="134"/>
      <c r="HN70" s="134"/>
      <c r="HO70" s="134"/>
      <c r="HP70" s="134"/>
      <c r="HQ70" s="134"/>
      <c r="HR70" s="134"/>
      <c r="HS70" s="134"/>
      <c r="HT70" s="134"/>
      <c r="HU70" s="134"/>
      <c r="HV70" s="134"/>
      <c r="HW70" s="134"/>
      <c r="HX70" s="134"/>
      <c r="HY70" s="134"/>
      <c r="HZ70" s="134"/>
      <c r="IA70" s="134"/>
      <c r="IB70" s="134"/>
      <c r="IC70" s="134"/>
      <c r="ID70" s="134"/>
      <c r="IE70" s="134"/>
      <c r="IF70" s="134"/>
      <c r="IG70" s="134"/>
      <c r="IH70" s="134"/>
      <c r="II70" s="134"/>
      <c r="IJ70" s="134"/>
      <c r="IK70" s="134"/>
      <c r="IL70" s="134"/>
      <c r="IM70" s="134"/>
      <c r="IN70" s="134"/>
      <c r="IO70" s="134"/>
      <c r="IP70" s="134"/>
      <c r="IQ70" s="134"/>
      <c r="IR70" s="134"/>
      <c r="IS70" s="134"/>
      <c r="IT70" s="134"/>
      <c r="IU70" s="134"/>
      <c r="IV70" s="134"/>
      <c r="IW70" s="134"/>
      <c r="IX70" s="134"/>
      <c r="IY70" s="134"/>
      <c r="IZ70" s="134"/>
      <c r="JA70" s="134"/>
      <c r="JB70" s="134"/>
      <c r="JC70" s="134"/>
      <c r="JD70" s="134"/>
      <c r="JE70" s="134"/>
      <c r="JF70" s="134"/>
      <c r="JG70" s="134"/>
      <c r="JH70" s="134"/>
      <c r="JI70" s="134"/>
      <c r="JJ70" s="134"/>
      <c r="JK70" s="134"/>
      <c r="JL70" s="134"/>
      <c r="JM70" s="134"/>
      <c r="JN70" s="134"/>
      <c r="JO70" s="134"/>
      <c r="JP70" s="134"/>
      <c r="JQ70" s="134"/>
      <c r="JR70" s="134"/>
      <c r="JS70" s="134"/>
      <c r="JT70" s="134"/>
      <c r="JU70" s="134"/>
      <c r="JV70" s="134"/>
      <c r="JW70" s="134"/>
      <c r="JX70" s="134"/>
      <c r="JY70" s="134"/>
      <c r="JZ70" s="134"/>
      <c r="KA70" s="134"/>
      <c r="KB70" s="134"/>
      <c r="KC70" s="134"/>
      <c r="KD70" s="134"/>
      <c r="KE70" s="134"/>
      <c r="KF70" s="134"/>
      <c r="KG70" s="134"/>
      <c r="KH70" s="134"/>
      <c r="KI70" s="134"/>
      <c r="KJ70" s="134"/>
      <c r="KK70" s="134"/>
      <c r="KL70" s="134"/>
      <c r="KM70" s="134"/>
      <c r="KN70" s="134"/>
      <c r="KO70" s="134"/>
      <c r="KP70" s="134"/>
      <c r="KQ70" s="134"/>
      <c r="KR70" s="134"/>
      <c r="KS70" s="134"/>
      <c r="KT70" s="134"/>
      <c r="KU70" s="134"/>
      <c r="KV70" s="134"/>
      <c r="KW70" s="134"/>
      <c r="KX70" s="134"/>
      <c r="KY70" s="134"/>
      <c r="KZ70" s="134"/>
      <c r="LA70" s="134"/>
      <c r="LB70" s="134"/>
      <c r="LC70" s="134"/>
      <c r="LD70" s="134"/>
      <c r="LE70" s="134"/>
      <c r="LF70" s="134"/>
      <c r="LG70" s="134"/>
      <c r="LH70" s="134"/>
      <c r="LI70" s="134"/>
      <c r="LJ70" s="134"/>
      <c r="LK70" s="134"/>
      <c r="LL70" s="134"/>
      <c r="LM70" s="134"/>
      <c r="LN70" s="134"/>
      <c r="LO70" s="134"/>
      <c r="LP70" s="134"/>
      <c r="LQ70" s="134"/>
      <c r="LR70" s="134"/>
      <c r="LS70" s="134"/>
      <c r="LT70" s="134"/>
      <c r="LU70" s="134"/>
      <c r="LV70" s="134"/>
      <c r="LW70" s="134"/>
      <c r="LX70" s="134"/>
      <c r="LY70" s="134"/>
      <c r="LZ70" s="134"/>
      <c r="MA70" s="134"/>
      <c r="MB70" s="134"/>
      <c r="MC70" s="134"/>
      <c r="MD70" s="134"/>
      <c r="ME70" s="134"/>
      <c r="MF70" s="134"/>
      <c r="MG70" s="134"/>
      <c r="MH70" s="134"/>
      <c r="MI70" s="134"/>
      <c r="MJ70" s="134"/>
      <c r="MK70" s="134"/>
      <c r="ML70" s="134"/>
      <c r="MM70" s="134"/>
      <c r="MN70" s="134"/>
      <c r="MO70" s="134"/>
      <c r="MP70" s="134"/>
      <c r="MQ70" s="134"/>
      <c r="MR70" s="134"/>
      <c r="MS70" s="134"/>
      <c r="MT70" s="134"/>
      <c r="MU70" s="134"/>
      <c r="MV70" s="134"/>
      <c r="MW70" s="134"/>
      <c r="MX70" s="134"/>
      <c r="MY70" s="134"/>
      <c r="MZ70" s="134"/>
      <c r="NA70" s="134"/>
      <c r="NB70" s="134"/>
      <c r="NC70" s="134"/>
      <c r="ND70" s="134"/>
      <c r="NE70" s="134"/>
      <c r="NF70" s="134"/>
      <c r="NG70" s="134"/>
      <c r="NH70" s="134"/>
      <c r="NI70" s="134"/>
      <c r="NJ70" s="134"/>
      <c r="NK70" s="134"/>
      <c r="NL70" s="134"/>
      <c r="NM70" s="134"/>
      <c r="NN70" s="134"/>
      <c r="NO70" s="134"/>
      <c r="NP70" s="134"/>
      <c r="NQ70" s="134"/>
      <c r="NR70" s="134"/>
      <c r="NS70" s="134"/>
      <c r="NT70" s="134"/>
      <c r="NU70" s="134"/>
      <c r="NV70" s="134"/>
      <c r="NW70" s="134"/>
      <c r="NX70" s="134"/>
      <c r="NY70" s="134"/>
      <c r="NZ70" s="134"/>
      <c r="OA70" s="134"/>
      <c r="OB70" s="134"/>
      <c r="OC70" s="134"/>
      <c r="OD70" s="134"/>
      <c r="OE70" s="134"/>
      <c r="OF70" s="134"/>
      <c r="OG70" s="134"/>
      <c r="OH70" s="134"/>
      <c r="OI70" s="134"/>
      <c r="OJ70" s="134"/>
      <c r="OK70" s="134"/>
      <c r="OL70" s="134"/>
      <c r="OM70" s="134"/>
      <c r="ON70" s="134"/>
      <c r="OO70" s="134"/>
      <c r="OP70" s="134"/>
      <c r="OQ70" s="134"/>
      <c r="OR70" s="134"/>
      <c r="OS70" s="134"/>
      <c r="OT70" s="134"/>
      <c r="OU70" s="134"/>
      <c r="OV70" s="134"/>
      <c r="OW70" s="134"/>
      <c r="OX70" s="134"/>
      <c r="OY70" s="134"/>
      <c r="OZ70" s="134"/>
      <c r="PA70" s="134"/>
      <c r="PB70" s="134"/>
      <c r="PC70" s="134"/>
      <c r="PD70" s="134"/>
      <c r="PE70" s="134"/>
      <c r="PF70" s="134"/>
      <c r="PG70" s="134"/>
      <c r="PH70" s="134"/>
      <c r="PI70" s="134"/>
      <c r="PJ70" s="134"/>
      <c r="PK70" s="134"/>
      <c r="PL70" s="134"/>
      <c r="PM70" s="134"/>
      <c r="PN70" s="134"/>
      <c r="PO70" s="134"/>
      <c r="PP70" s="134"/>
      <c r="PQ70" s="134"/>
      <c r="PR70" s="134"/>
      <c r="PS70" s="134"/>
      <c r="PT70" s="134"/>
      <c r="PU70" s="134"/>
      <c r="PV70" s="134"/>
      <c r="PW70" s="134"/>
      <c r="PX70" s="134"/>
      <c r="PY70" s="134"/>
      <c r="PZ70" s="134"/>
      <c r="QA70" s="134"/>
      <c r="QB70" s="134"/>
      <c r="QC70" s="134"/>
      <c r="QD70" s="134"/>
      <c r="QE70" s="134"/>
      <c r="QF70" s="134"/>
      <c r="QG70" s="134"/>
      <c r="QH70" s="134"/>
      <c r="QI70" s="134"/>
      <c r="QJ70" s="134"/>
      <c r="QK70" s="134"/>
      <c r="QL70" s="134"/>
      <c r="QM70" s="134"/>
      <c r="QN70" s="134"/>
      <c r="QO70" s="134"/>
      <c r="QP70" s="134"/>
      <c r="QQ70" s="134"/>
      <c r="QR70" s="134"/>
      <c r="QS70" s="134"/>
      <c r="QT70" s="134"/>
      <c r="QU70" s="134"/>
      <c r="QV70" s="134"/>
      <c r="QW70" s="134"/>
      <c r="QX70" s="134"/>
      <c r="QY70" s="134"/>
      <c r="QZ70" s="134"/>
      <c r="RA70" s="134"/>
      <c r="RB70" s="134"/>
      <c r="RC70" s="134"/>
      <c r="RD70" s="134"/>
      <c r="RE70" s="134"/>
      <c r="RF70" s="134"/>
      <c r="RG70" s="134"/>
      <c r="RH70" s="134"/>
      <c r="RI70" s="134"/>
      <c r="RJ70" s="134"/>
      <c r="RK70" s="134"/>
      <c r="RL70" s="134"/>
      <c r="RM70" s="134"/>
      <c r="RN70" s="134"/>
      <c r="RO70" s="134"/>
      <c r="RP70" s="134"/>
      <c r="RQ70" s="134"/>
      <c r="RR70" s="134"/>
      <c r="RS70" s="134"/>
      <c r="RT70" s="134"/>
      <c r="RU70" s="134"/>
      <c r="RV70" s="134"/>
      <c r="RW70" s="134"/>
      <c r="RX70" s="134"/>
      <c r="RY70" s="134"/>
      <c r="RZ70" s="134"/>
      <c r="SA70" s="134"/>
      <c r="SB70" s="134"/>
      <c r="SC70" s="134"/>
      <c r="SD70" s="134"/>
      <c r="SE70" s="134"/>
      <c r="SF70" s="134"/>
      <c r="SG70" s="134"/>
      <c r="SH70" s="134"/>
      <c r="SI70" s="134"/>
      <c r="SJ70" s="134"/>
      <c r="SK70" s="134"/>
      <c r="SL70" s="134"/>
      <c r="SM70" s="134"/>
      <c r="SN70" s="134"/>
      <c r="SO70" s="134"/>
      <c r="SP70" s="134"/>
      <c r="SQ70" s="134"/>
      <c r="SR70" s="134"/>
      <c r="SS70" s="134"/>
      <c r="ST70" s="134"/>
      <c r="SU70" s="134"/>
      <c r="SV70" s="134"/>
      <c r="SW70" s="134"/>
      <c r="SX70" s="134"/>
      <c r="SY70" s="134"/>
      <c r="SZ70" s="134"/>
      <c r="TA70" s="134"/>
      <c r="TB70" s="134"/>
      <c r="TC70" s="134"/>
      <c r="TD70" s="134"/>
      <c r="TE70" s="134"/>
      <c r="TF70" s="134"/>
      <c r="TG70" s="134"/>
      <c r="TH70" s="134"/>
      <c r="TI70" s="134"/>
      <c r="TJ70" s="134"/>
      <c r="TK70" s="134"/>
      <c r="TL70" s="134"/>
      <c r="TM70" s="134"/>
      <c r="TN70" s="134"/>
      <c r="TO70" s="134"/>
      <c r="TP70" s="134"/>
      <c r="TQ70" s="134"/>
      <c r="TR70" s="134"/>
      <c r="TS70" s="134"/>
      <c r="TT70" s="134"/>
      <c r="TU70" s="134"/>
      <c r="TV70" s="134"/>
      <c r="TW70" s="134"/>
      <c r="TX70" s="134"/>
      <c r="TY70" s="134"/>
      <c r="TZ70" s="134"/>
      <c r="UA70" s="134"/>
      <c r="UB70" s="134"/>
      <c r="UC70" s="134"/>
      <c r="UD70" s="134"/>
      <c r="UE70" s="134"/>
      <c r="UF70" s="134"/>
      <c r="UG70" s="134"/>
      <c r="UH70" s="134"/>
      <c r="UI70" s="134"/>
      <c r="UJ70" s="134"/>
      <c r="UK70" s="134"/>
      <c r="UL70" s="134"/>
    </row>
    <row r="71" spans="1:558" s="11" customFormat="1" ht="13.5" customHeight="1" x14ac:dyDescent="0.15">
      <c r="A71" s="134"/>
      <c r="B71" s="134"/>
      <c r="C71" s="134"/>
      <c r="D71" s="134"/>
      <c r="E71" s="134"/>
      <c r="F71" s="134"/>
      <c r="G71" s="134"/>
      <c r="H71" s="134"/>
      <c r="I71" s="134"/>
      <c r="J71" s="134"/>
      <c r="K71" s="134"/>
      <c r="L71" s="134"/>
      <c r="M71" s="134"/>
      <c r="N71" s="134"/>
      <c r="O71" s="134"/>
      <c r="P71" s="134"/>
      <c r="Q71" s="134"/>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c r="EO71" s="134"/>
      <c r="EP71" s="134"/>
      <c r="EQ71" s="134"/>
      <c r="ER71" s="134"/>
      <c r="ES71" s="134"/>
      <c r="ET71" s="134"/>
      <c r="EU71" s="134"/>
      <c r="EV71" s="134"/>
      <c r="EW71" s="134"/>
      <c r="EX71" s="134"/>
      <c r="EY71" s="134"/>
      <c r="EZ71" s="134"/>
      <c r="FA71" s="134"/>
      <c r="FB71" s="134"/>
      <c r="FC71" s="134"/>
      <c r="FD71" s="134"/>
      <c r="FE71" s="134"/>
      <c r="FF71" s="134"/>
      <c r="FG71" s="134"/>
      <c r="FH71" s="134"/>
      <c r="FI71" s="134"/>
      <c r="FJ71" s="134"/>
      <c r="FK71" s="134"/>
      <c r="FL71" s="134"/>
      <c r="FM71" s="134"/>
      <c r="FN71" s="134"/>
      <c r="FO71" s="134"/>
      <c r="FP71" s="134"/>
      <c r="FQ71" s="134"/>
      <c r="FR71" s="134"/>
      <c r="FS71" s="134"/>
      <c r="FT71" s="134"/>
      <c r="FU71" s="134"/>
      <c r="FV71" s="134"/>
      <c r="FW71" s="134"/>
      <c r="FX71" s="134"/>
      <c r="FY71" s="134"/>
      <c r="FZ71" s="134"/>
      <c r="GA71" s="134"/>
      <c r="GB71" s="134"/>
      <c r="GC71" s="134"/>
      <c r="GD71" s="134"/>
      <c r="GE71" s="134"/>
      <c r="GF71" s="134"/>
      <c r="GG71" s="134"/>
      <c r="GH71" s="134"/>
      <c r="GI71" s="134"/>
      <c r="GJ71" s="134"/>
      <c r="GK71" s="134"/>
      <c r="GL71" s="134"/>
      <c r="GM71" s="134"/>
      <c r="GN71" s="134"/>
      <c r="GO71" s="134"/>
      <c r="GP71" s="134"/>
      <c r="GQ71" s="134"/>
      <c r="GR71" s="134"/>
      <c r="GS71" s="134"/>
      <c r="GT71" s="134"/>
      <c r="GU71" s="134"/>
      <c r="GV71" s="134"/>
      <c r="GW71" s="134"/>
      <c r="GX71" s="134"/>
      <c r="GY71" s="134"/>
      <c r="GZ71" s="134"/>
      <c r="HA71" s="134"/>
      <c r="HB71" s="134"/>
      <c r="HC71" s="134"/>
      <c r="HD71" s="134"/>
      <c r="HE71" s="134"/>
      <c r="HF71" s="134"/>
      <c r="HG71" s="134"/>
      <c r="HH71" s="134"/>
      <c r="HI71" s="134"/>
      <c r="HJ71" s="134"/>
      <c r="HK71" s="134"/>
      <c r="HL71" s="134"/>
      <c r="HM71" s="134"/>
      <c r="HN71" s="134"/>
      <c r="HO71" s="134"/>
      <c r="HP71" s="134"/>
      <c r="HQ71" s="134"/>
      <c r="HR71" s="134"/>
      <c r="HS71" s="134"/>
      <c r="HT71" s="134"/>
      <c r="HU71" s="134"/>
      <c r="HV71" s="134"/>
      <c r="HW71" s="134"/>
      <c r="HX71" s="134"/>
      <c r="HY71" s="134"/>
      <c r="HZ71" s="134"/>
      <c r="IA71" s="134"/>
      <c r="IB71" s="134"/>
      <c r="IC71" s="134"/>
      <c r="ID71" s="134"/>
      <c r="IE71" s="134"/>
      <c r="IF71" s="134"/>
      <c r="IG71" s="134"/>
      <c r="IH71" s="134"/>
      <c r="II71" s="134"/>
      <c r="IJ71" s="134"/>
      <c r="IK71" s="134"/>
      <c r="IL71" s="134"/>
      <c r="IM71" s="134"/>
      <c r="IN71" s="134"/>
      <c r="IO71" s="134"/>
      <c r="IP71" s="134"/>
      <c r="IQ71" s="134"/>
      <c r="IR71" s="134"/>
      <c r="IS71" s="134"/>
      <c r="IT71" s="134"/>
      <c r="IU71" s="134"/>
      <c r="IV71" s="134"/>
      <c r="IW71" s="134"/>
      <c r="IX71" s="134"/>
      <c r="IY71" s="134"/>
      <c r="IZ71" s="134"/>
      <c r="JA71" s="134"/>
      <c r="JB71" s="134"/>
      <c r="JC71" s="134"/>
      <c r="JD71" s="134"/>
      <c r="JE71" s="134"/>
      <c r="JF71" s="134"/>
      <c r="JG71" s="134"/>
      <c r="JH71" s="134"/>
      <c r="JI71" s="134"/>
      <c r="JJ71" s="134"/>
      <c r="JK71" s="134"/>
      <c r="JL71" s="134"/>
      <c r="JM71" s="134"/>
      <c r="JN71" s="134"/>
      <c r="JO71" s="134"/>
      <c r="JP71" s="134"/>
      <c r="JQ71" s="134"/>
      <c r="JR71" s="134"/>
      <c r="JS71" s="134"/>
      <c r="JT71" s="134"/>
      <c r="JU71" s="134"/>
      <c r="JV71" s="134"/>
      <c r="JW71" s="134"/>
      <c r="JX71" s="134"/>
      <c r="JY71" s="134"/>
      <c r="JZ71" s="134"/>
      <c r="KA71" s="134"/>
      <c r="KB71" s="134"/>
      <c r="KC71" s="134"/>
      <c r="KD71" s="134"/>
      <c r="KE71" s="134"/>
      <c r="KF71" s="134"/>
      <c r="KG71" s="134"/>
      <c r="KH71" s="134"/>
      <c r="KI71" s="134"/>
      <c r="KJ71" s="134"/>
      <c r="KK71" s="134"/>
      <c r="KL71" s="134"/>
      <c r="KM71" s="134"/>
      <c r="KN71" s="134"/>
      <c r="KO71" s="134"/>
      <c r="KP71" s="134"/>
      <c r="KQ71" s="134"/>
      <c r="KR71" s="134"/>
      <c r="KS71" s="134"/>
      <c r="KT71" s="134"/>
      <c r="KU71" s="134"/>
      <c r="KV71" s="134"/>
      <c r="KW71" s="134"/>
      <c r="KX71" s="134"/>
      <c r="KY71" s="134"/>
      <c r="KZ71" s="134"/>
      <c r="LA71" s="134"/>
      <c r="LB71" s="134"/>
      <c r="LC71" s="134"/>
      <c r="LD71" s="134"/>
      <c r="LE71" s="134"/>
      <c r="LF71" s="134"/>
      <c r="LG71" s="134"/>
      <c r="LH71" s="134"/>
      <c r="LI71" s="134"/>
      <c r="LJ71" s="134"/>
      <c r="LK71" s="134"/>
      <c r="LL71" s="134"/>
      <c r="LM71" s="134"/>
      <c r="LN71" s="134"/>
      <c r="LO71" s="134"/>
      <c r="LP71" s="134"/>
      <c r="LQ71" s="134"/>
      <c r="LR71" s="134"/>
      <c r="LS71" s="134"/>
      <c r="LT71" s="134"/>
      <c r="LU71" s="134"/>
      <c r="LV71" s="134"/>
      <c r="LW71" s="134"/>
      <c r="LX71" s="134"/>
      <c r="LY71" s="134"/>
      <c r="LZ71" s="134"/>
      <c r="MA71" s="134"/>
      <c r="MB71" s="134"/>
      <c r="MC71" s="134"/>
      <c r="MD71" s="134"/>
      <c r="ME71" s="134"/>
      <c r="MF71" s="134"/>
      <c r="MG71" s="134"/>
      <c r="MH71" s="134"/>
      <c r="MI71" s="134"/>
      <c r="MJ71" s="134"/>
      <c r="MK71" s="134"/>
      <c r="ML71" s="134"/>
      <c r="MM71" s="134"/>
      <c r="MN71" s="134"/>
      <c r="MO71" s="134"/>
      <c r="MP71" s="134"/>
      <c r="MQ71" s="134"/>
      <c r="MR71" s="134"/>
      <c r="MS71" s="134"/>
      <c r="MT71" s="134"/>
      <c r="MU71" s="134"/>
      <c r="MV71" s="134"/>
      <c r="MW71" s="134"/>
      <c r="MX71" s="134"/>
      <c r="MY71" s="134"/>
      <c r="MZ71" s="134"/>
      <c r="NA71" s="134"/>
      <c r="NB71" s="134"/>
      <c r="NC71" s="134"/>
      <c r="ND71" s="134"/>
      <c r="NE71" s="134"/>
      <c r="NF71" s="134"/>
      <c r="NG71" s="134"/>
      <c r="NH71" s="134"/>
      <c r="NI71" s="134"/>
      <c r="NJ71" s="134"/>
      <c r="NK71" s="134"/>
      <c r="NL71" s="134"/>
      <c r="NM71" s="134"/>
      <c r="NN71" s="134"/>
      <c r="NO71" s="134"/>
      <c r="NP71" s="134"/>
      <c r="NQ71" s="134"/>
      <c r="NR71" s="134"/>
      <c r="NS71" s="134"/>
      <c r="NT71" s="134"/>
      <c r="NU71" s="134"/>
      <c r="NV71" s="134"/>
      <c r="NW71" s="134"/>
      <c r="NX71" s="134"/>
      <c r="NY71" s="134"/>
      <c r="NZ71" s="134"/>
      <c r="OA71" s="134"/>
      <c r="OB71" s="134"/>
      <c r="OC71" s="134"/>
      <c r="OD71" s="134"/>
      <c r="OE71" s="134"/>
      <c r="OF71" s="134"/>
      <c r="OG71" s="134"/>
      <c r="OH71" s="134"/>
      <c r="OI71" s="134"/>
      <c r="OJ71" s="134"/>
      <c r="OK71" s="134"/>
      <c r="OL71" s="134"/>
      <c r="OM71" s="134"/>
      <c r="ON71" s="134"/>
      <c r="OO71" s="134"/>
      <c r="OP71" s="134"/>
      <c r="OQ71" s="134"/>
      <c r="OR71" s="134"/>
      <c r="OS71" s="134"/>
      <c r="OT71" s="134"/>
      <c r="OU71" s="134"/>
      <c r="OV71" s="134"/>
      <c r="OW71" s="134"/>
      <c r="OX71" s="134"/>
      <c r="OY71" s="134"/>
      <c r="OZ71" s="134"/>
      <c r="PA71" s="134"/>
      <c r="PB71" s="134"/>
      <c r="PC71" s="134"/>
      <c r="PD71" s="134"/>
      <c r="PE71" s="134"/>
      <c r="PF71" s="134"/>
      <c r="PG71" s="134"/>
      <c r="PH71" s="134"/>
      <c r="PI71" s="134"/>
      <c r="PJ71" s="134"/>
      <c r="PK71" s="134"/>
      <c r="PL71" s="134"/>
      <c r="PM71" s="134"/>
      <c r="PN71" s="134"/>
      <c r="PO71" s="134"/>
      <c r="PP71" s="134"/>
      <c r="PQ71" s="134"/>
      <c r="PR71" s="134"/>
      <c r="PS71" s="134"/>
      <c r="PT71" s="134"/>
      <c r="PU71" s="134"/>
      <c r="PV71" s="134"/>
      <c r="PW71" s="134"/>
      <c r="PX71" s="134"/>
      <c r="PY71" s="134"/>
      <c r="PZ71" s="134"/>
      <c r="QA71" s="134"/>
      <c r="QB71" s="134"/>
      <c r="QC71" s="134"/>
      <c r="QD71" s="134"/>
      <c r="QE71" s="134"/>
      <c r="QF71" s="134"/>
      <c r="QG71" s="134"/>
      <c r="QH71" s="134"/>
      <c r="QI71" s="134"/>
      <c r="QJ71" s="134"/>
      <c r="QK71" s="134"/>
      <c r="QL71" s="134"/>
      <c r="QM71" s="134"/>
      <c r="QN71" s="134"/>
      <c r="QO71" s="134"/>
      <c r="QP71" s="134"/>
      <c r="QQ71" s="134"/>
      <c r="QR71" s="134"/>
      <c r="QS71" s="134"/>
      <c r="QT71" s="134"/>
      <c r="QU71" s="134"/>
      <c r="QV71" s="134"/>
      <c r="QW71" s="134"/>
      <c r="QX71" s="134"/>
      <c r="QY71" s="134"/>
      <c r="QZ71" s="134"/>
      <c r="RA71" s="134"/>
      <c r="RB71" s="134"/>
      <c r="RC71" s="134"/>
      <c r="RD71" s="134"/>
      <c r="RE71" s="134"/>
      <c r="RF71" s="134"/>
      <c r="RG71" s="134"/>
      <c r="RH71" s="134"/>
      <c r="RI71" s="134"/>
      <c r="RJ71" s="134"/>
      <c r="RK71" s="134"/>
      <c r="RL71" s="134"/>
      <c r="RM71" s="134"/>
      <c r="RN71" s="134"/>
      <c r="RO71" s="134"/>
      <c r="RP71" s="134"/>
      <c r="RQ71" s="134"/>
      <c r="RR71" s="134"/>
      <c r="RS71" s="134"/>
      <c r="RT71" s="134"/>
      <c r="RU71" s="134"/>
      <c r="RV71" s="134"/>
      <c r="RW71" s="134"/>
      <c r="RX71" s="134"/>
      <c r="RY71" s="134"/>
      <c r="RZ71" s="134"/>
      <c r="SA71" s="134"/>
      <c r="SB71" s="134"/>
      <c r="SC71" s="134"/>
      <c r="SD71" s="134"/>
      <c r="SE71" s="134"/>
      <c r="SF71" s="134"/>
      <c r="SG71" s="134"/>
      <c r="SH71" s="134"/>
      <c r="SI71" s="134"/>
      <c r="SJ71" s="134"/>
      <c r="SK71" s="134"/>
      <c r="SL71" s="134"/>
      <c r="SM71" s="134"/>
      <c r="SN71" s="134"/>
      <c r="SO71" s="134"/>
      <c r="SP71" s="134"/>
      <c r="SQ71" s="134"/>
      <c r="SR71" s="134"/>
      <c r="SS71" s="134"/>
      <c r="ST71" s="134"/>
      <c r="SU71" s="134"/>
      <c r="SV71" s="134"/>
      <c r="SW71" s="134"/>
      <c r="SX71" s="134"/>
      <c r="SY71" s="134"/>
      <c r="SZ71" s="134"/>
      <c r="TA71" s="134"/>
      <c r="TB71" s="134"/>
      <c r="TC71" s="134"/>
      <c r="TD71" s="134"/>
      <c r="TE71" s="134"/>
      <c r="TF71" s="134"/>
      <c r="TG71" s="134"/>
      <c r="TH71" s="134"/>
      <c r="TI71" s="134"/>
      <c r="TJ71" s="134"/>
      <c r="TK71" s="134"/>
      <c r="TL71" s="134"/>
      <c r="TM71" s="134"/>
      <c r="TN71" s="134"/>
      <c r="TO71" s="134"/>
      <c r="TP71" s="134"/>
      <c r="TQ71" s="134"/>
      <c r="TR71" s="134"/>
      <c r="TS71" s="134"/>
      <c r="TT71" s="134"/>
      <c r="TU71" s="134"/>
      <c r="TV71" s="134"/>
      <c r="TW71" s="134"/>
      <c r="TX71" s="134"/>
      <c r="TY71" s="134"/>
      <c r="TZ71" s="134"/>
      <c r="UA71" s="134"/>
      <c r="UB71" s="134"/>
      <c r="UC71" s="134"/>
      <c r="UD71" s="134"/>
      <c r="UE71" s="134"/>
      <c r="UF71" s="134"/>
      <c r="UG71" s="134"/>
      <c r="UH71" s="134"/>
      <c r="UI71" s="134"/>
      <c r="UJ71" s="134"/>
      <c r="UK71" s="134"/>
      <c r="UL71" s="134"/>
    </row>
    <row r="72" spans="1:558" s="11" customFormat="1" ht="13.5" customHeight="1" x14ac:dyDescent="0.15">
      <c r="A72" s="134"/>
      <c r="B72" s="134"/>
      <c r="D72" s="18"/>
      <c r="E72" s="18"/>
      <c r="F72" s="200" t="s">
        <v>39</v>
      </c>
      <c r="G72" s="200"/>
      <c r="H72" s="200"/>
      <c r="I72" s="200"/>
      <c r="J72" s="200"/>
      <c r="K72" s="200"/>
      <c r="L72" s="200"/>
      <c r="M72" s="200"/>
      <c r="N72" s="200"/>
      <c r="O72" s="200"/>
      <c r="Q72" s="18" t="s">
        <v>40</v>
      </c>
      <c r="R72" s="198"/>
      <c r="S72" s="198"/>
      <c r="T72" s="198"/>
      <c r="U72" s="198"/>
      <c r="V72" s="198"/>
      <c r="W72" s="198"/>
      <c r="X72" s="198"/>
      <c r="Y72" s="198"/>
      <c r="Z72" s="198"/>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c r="EO72" s="134"/>
      <c r="EP72" s="134"/>
      <c r="EQ72" s="134"/>
      <c r="ER72" s="134"/>
      <c r="ES72" s="134"/>
      <c r="ET72" s="134"/>
      <c r="EU72" s="134"/>
      <c r="EV72" s="134"/>
      <c r="EW72" s="134"/>
      <c r="EX72" s="134"/>
      <c r="EY72" s="134"/>
      <c r="EZ72" s="134"/>
      <c r="FA72" s="134"/>
      <c r="FB72" s="134"/>
      <c r="FC72" s="134"/>
      <c r="FD72" s="134"/>
      <c r="FE72" s="134"/>
      <c r="FF72" s="134"/>
      <c r="FG72" s="134"/>
      <c r="FH72" s="134"/>
      <c r="FI72" s="134"/>
      <c r="FJ72" s="134"/>
      <c r="FK72" s="134"/>
      <c r="FL72" s="134"/>
      <c r="FM72" s="134"/>
      <c r="FN72" s="134"/>
      <c r="FO72" s="134"/>
      <c r="FP72" s="134"/>
      <c r="FQ72" s="134"/>
      <c r="FR72" s="134"/>
      <c r="FS72" s="134"/>
      <c r="FT72" s="134"/>
      <c r="FU72" s="134"/>
      <c r="FV72" s="134"/>
      <c r="FW72" s="134"/>
      <c r="FX72" s="134"/>
      <c r="FY72" s="134"/>
      <c r="FZ72" s="134"/>
      <c r="GA72" s="134"/>
      <c r="GB72" s="134"/>
      <c r="GC72" s="134"/>
      <c r="GD72" s="134"/>
      <c r="GE72" s="134"/>
      <c r="GF72" s="134"/>
      <c r="GG72" s="134"/>
      <c r="GH72" s="134"/>
      <c r="GI72" s="134"/>
      <c r="GJ72" s="134"/>
      <c r="GK72" s="134"/>
      <c r="GL72" s="134"/>
      <c r="GM72" s="134"/>
      <c r="GN72" s="134"/>
      <c r="GO72" s="134"/>
      <c r="GP72" s="134"/>
      <c r="GQ72" s="134"/>
      <c r="GR72" s="134"/>
      <c r="GS72" s="134"/>
      <c r="GT72" s="134"/>
      <c r="GU72" s="134"/>
      <c r="GV72" s="134"/>
      <c r="GW72" s="134"/>
      <c r="GX72" s="134"/>
      <c r="GY72" s="134"/>
      <c r="GZ72" s="134"/>
      <c r="HA72" s="134"/>
      <c r="HB72" s="134"/>
      <c r="HC72" s="134"/>
      <c r="HD72" s="134"/>
      <c r="HE72" s="134"/>
      <c r="HF72" s="134"/>
      <c r="HG72" s="134"/>
      <c r="HH72" s="134"/>
      <c r="HI72" s="134"/>
      <c r="HJ72" s="134"/>
      <c r="HK72" s="134"/>
      <c r="HL72" s="134"/>
      <c r="HM72" s="134"/>
      <c r="HN72" s="134"/>
      <c r="HO72" s="134"/>
      <c r="HP72" s="134"/>
      <c r="HQ72" s="134"/>
      <c r="HR72" s="134"/>
      <c r="HS72" s="134"/>
      <c r="HT72" s="134"/>
      <c r="HU72" s="134"/>
      <c r="HV72" s="134"/>
      <c r="HW72" s="134"/>
      <c r="HX72" s="134"/>
      <c r="HY72" s="134"/>
      <c r="HZ72" s="134"/>
      <c r="IA72" s="134"/>
      <c r="IB72" s="134"/>
      <c r="IC72" s="134"/>
      <c r="ID72" s="134"/>
      <c r="IE72" s="134"/>
      <c r="IF72" s="134"/>
      <c r="IG72" s="134"/>
      <c r="IH72" s="134"/>
      <c r="II72" s="134"/>
      <c r="IJ72" s="134"/>
      <c r="IK72" s="134"/>
      <c r="IL72" s="134"/>
      <c r="IM72" s="134"/>
      <c r="IN72" s="134"/>
      <c r="IO72" s="134"/>
      <c r="IP72" s="134"/>
      <c r="IQ72" s="134"/>
      <c r="IR72" s="134"/>
      <c r="IS72" s="134"/>
      <c r="IT72" s="134"/>
      <c r="IU72" s="134"/>
      <c r="IV72" s="134"/>
      <c r="IW72" s="134"/>
      <c r="IX72" s="134"/>
      <c r="IY72" s="134"/>
      <c r="IZ72" s="134"/>
      <c r="JA72" s="134"/>
      <c r="JB72" s="134"/>
      <c r="JC72" s="134"/>
      <c r="JD72" s="134"/>
      <c r="JE72" s="134"/>
      <c r="JF72" s="134"/>
      <c r="JG72" s="134"/>
      <c r="JH72" s="134"/>
      <c r="JI72" s="134"/>
      <c r="JJ72" s="134"/>
      <c r="JK72" s="134"/>
      <c r="JL72" s="134"/>
      <c r="JM72" s="134"/>
      <c r="JN72" s="134"/>
      <c r="JO72" s="134"/>
      <c r="JP72" s="134"/>
      <c r="JQ72" s="134"/>
      <c r="JR72" s="134"/>
      <c r="JS72" s="134"/>
      <c r="JT72" s="134"/>
      <c r="JU72" s="134"/>
      <c r="JV72" s="134"/>
      <c r="JW72" s="134"/>
      <c r="JX72" s="134"/>
      <c r="JY72" s="134"/>
      <c r="JZ72" s="134"/>
      <c r="KA72" s="134"/>
      <c r="KB72" s="134"/>
      <c r="KC72" s="134"/>
      <c r="KD72" s="134"/>
      <c r="KE72" s="134"/>
      <c r="KF72" s="134"/>
      <c r="KG72" s="134"/>
      <c r="KH72" s="134"/>
      <c r="KI72" s="134"/>
      <c r="KJ72" s="134"/>
      <c r="KK72" s="134"/>
      <c r="KL72" s="134"/>
      <c r="KM72" s="134"/>
      <c r="KN72" s="134"/>
      <c r="KO72" s="134"/>
      <c r="KP72" s="134"/>
      <c r="KQ72" s="134"/>
      <c r="KR72" s="134"/>
      <c r="KS72" s="134"/>
      <c r="KT72" s="134"/>
      <c r="KU72" s="134"/>
      <c r="KV72" s="134"/>
      <c r="KW72" s="134"/>
      <c r="KX72" s="134"/>
      <c r="KY72" s="134"/>
      <c r="KZ72" s="134"/>
      <c r="LA72" s="134"/>
      <c r="LB72" s="134"/>
      <c r="LC72" s="134"/>
      <c r="LD72" s="134"/>
      <c r="LE72" s="134"/>
      <c r="LF72" s="134"/>
      <c r="LG72" s="134"/>
      <c r="LH72" s="134"/>
      <c r="LI72" s="134"/>
      <c r="LJ72" s="134"/>
      <c r="LK72" s="134"/>
      <c r="LL72" s="134"/>
      <c r="LM72" s="134"/>
      <c r="LN72" s="134"/>
      <c r="LO72" s="134"/>
      <c r="LP72" s="134"/>
      <c r="LQ72" s="134"/>
      <c r="LR72" s="134"/>
      <c r="LS72" s="134"/>
      <c r="LT72" s="134"/>
      <c r="LU72" s="134"/>
      <c r="LV72" s="134"/>
      <c r="LW72" s="134"/>
      <c r="LX72" s="134"/>
      <c r="LY72" s="134"/>
      <c r="LZ72" s="134"/>
      <c r="MA72" s="134"/>
      <c r="MB72" s="134"/>
      <c r="MC72" s="134"/>
      <c r="MD72" s="134"/>
      <c r="ME72" s="134"/>
      <c r="MF72" s="134"/>
      <c r="MG72" s="134"/>
      <c r="MH72" s="134"/>
      <c r="MI72" s="134"/>
      <c r="MJ72" s="134"/>
      <c r="MK72" s="134"/>
      <c r="ML72" s="134"/>
      <c r="MM72" s="134"/>
      <c r="MN72" s="134"/>
      <c r="MO72" s="134"/>
      <c r="MP72" s="134"/>
      <c r="MQ72" s="134"/>
      <c r="MR72" s="134"/>
      <c r="MS72" s="134"/>
      <c r="MT72" s="134"/>
      <c r="MU72" s="134"/>
      <c r="MV72" s="134"/>
      <c r="MW72" s="134"/>
      <c r="MX72" s="134"/>
      <c r="MY72" s="134"/>
      <c r="MZ72" s="134"/>
      <c r="NA72" s="134"/>
      <c r="NB72" s="134"/>
      <c r="NC72" s="134"/>
      <c r="ND72" s="134"/>
      <c r="NE72" s="134"/>
      <c r="NF72" s="134"/>
      <c r="NG72" s="134"/>
      <c r="NH72" s="134"/>
      <c r="NI72" s="134"/>
      <c r="NJ72" s="134"/>
      <c r="NK72" s="134"/>
      <c r="NL72" s="134"/>
      <c r="NM72" s="134"/>
      <c r="NN72" s="134"/>
      <c r="NO72" s="134"/>
      <c r="NP72" s="134"/>
      <c r="NQ72" s="134"/>
      <c r="NR72" s="134"/>
      <c r="NS72" s="134"/>
      <c r="NT72" s="134"/>
      <c r="NU72" s="134"/>
      <c r="NV72" s="134"/>
      <c r="NW72" s="134"/>
      <c r="NX72" s="134"/>
      <c r="NY72" s="134"/>
      <c r="NZ72" s="134"/>
      <c r="OA72" s="134"/>
      <c r="OB72" s="134"/>
      <c r="OC72" s="134"/>
      <c r="OD72" s="134"/>
      <c r="OE72" s="134"/>
      <c r="OF72" s="134"/>
      <c r="OG72" s="134"/>
      <c r="OH72" s="134"/>
      <c r="OI72" s="134"/>
      <c r="OJ72" s="134"/>
      <c r="OK72" s="134"/>
      <c r="OL72" s="134"/>
      <c r="OM72" s="134"/>
      <c r="ON72" s="134"/>
      <c r="OO72" s="134"/>
      <c r="OP72" s="134"/>
      <c r="OQ72" s="134"/>
      <c r="OR72" s="134"/>
      <c r="OS72" s="134"/>
      <c r="OT72" s="134"/>
      <c r="OU72" s="134"/>
      <c r="OV72" s="134"/>
      <c r="OW72" s="134"/>
      <c r="OX72" s="134"/>
      <c r="OY72" s="134"/>
      <c r="OZ72" s="134"/>
      <c r="PA72" s="134"/>
      <c r="PB72" s="134"/>
      <c r="PC72" s="134"/>
      <c r="PD72" s="134"/>
      <c r="PE72" s="134"/>
      <c r="PF72" s="134"/>
      <c r="PG72" s="134"/>
      <c r="PH72" s="134"/>
      <c r="PI72" s="134"/>
      <c r="PJ72" s="134"/>
      <c r="PK72" s="134"/>
      <c r="PL72" s="134"/>
      <c r="PM72" s="134"/>
      <c r="PN72" s="134"/>
      <c r="PO72" s="134"/>
      <c r="PP72" s="134"/>
      <c r="PQ72" s="134"/>
      <c r="PR72" s="134"/>
      <c r="PS72" s="134"/>
      <c r="PT72" s="134"/>
      <c r="PU72" s="134"/>
      <c r="PV72" s="134"/>
      <c r="PW72" s="134"/>
      <c r="PX72" s="134"/>
      <c r="PY72" s="134"/>
      <c r="PZ72" s="134"/>
      <c r="QA72" s="134"/>
      <c r="QB72" s="134"/>
      <c r="QC72" s="134"/>
      <c r="QD72" s="134"/>
      <c r="QE72" s="134"/>
      <c r="QF72" s="134"/>
      <c r="QG72" s="134"/>
      <c r="QH72" s="134"/>
      <c r="QI72" s="134"/>
      <c r="QJ72" s="134"/>
      <c r="QK72" s="134"/>
      <c r="QL72" s="134"/>
      <c r="QM72" s="134"/>
      <c r="QN72" s="134"/>
      <c r="QO72" s="134"/>
      <c r="QP72" s="134"/>
      <c r="QQ72" s="134"/>
      <c r="QR72" s="134"/>
      <c r="QS72" s="134"/>
      <c r="QT72" s="134"/>
      <c r="QU72" s="134"/>
      <c r="QV72" s="134"/>
      <c r="QW72" s="134"/>
      <c r="QX72" s="134"/>
      <c r="QY72" s="134"/>
      <c r="QZ72" s="134"/>
      <c r="RA72" s="134"/>
      <c r="RB72" s="134"/>
      <c r="RC72" s="134"/>
      <c r="RD72" s="134"/>
      <c r="RE72" s="134"/>
      <c r="RF72" s="134"/>
      <c r="RG72" s="134"/>
      <c r="RH72" s="134"/>
      <c r="RI72" s="134"/>
      <c r="RJ72" s="134"/>
      <c r="RK72" s="134"/>
      <c r="RL72" s="134"/>
      <c r="RM72" s="134"/>
      <c r="RN72" s="134"/>
      <c r="RO72" s="134"/>
      <c r="RP72" s="134"/>
      <c r="RQ72" s="134"/>
      <c r="RR72" s="134"/>
      <c r="RS72" s="134"/>
      <c r="RT72" s="134"/>
      <c r="RU72" s="134"/>
      <c r="RV72" s="134"/>
      <c r="RW72" s="134"/>
      <c r="RX72" s="134"/>
      <c r="RY72" s="134"/>
      <c r="RZ72" s="134"/>
      <c r="SA72" s="134"/>
      <c r="SB72" s="134"/>
      <c r="SC72" s="134"/>
      <c r="SD72" s="134"/>
      <c r="SE72" s="134"/>
      <c r="SF72" s="134"/>
      <c r="SG72" s="134"/>
      <c r="SH72" s="134"/>
      <c r="SI72" s="134"/>
      <c r="SJ72" s="134"/>
      <c r="SK72" s="134"/>
      <c r="SL72" s="134"/>
      <c r="SM72" s="134"/>
      <c r="SN72" s="134"/>
      <c r="SO72" s="134"/>
      <c r="SP72" s="134"/>
      <c r="SQ72" s="134"/>
      <c r="SR72" s="134"/>
      <c r="SS72" s="134"/>
      <c r="ST72" s="134"/>
      <c r="SU72" s="134"/>
      <c r="SV72" s="134"/>
      <c r="SW72" s="134"/>
      <c r="SX72" s="134"/>
      <c r="SY72" s="134"/>
      <c r="SZ72" s="134"/>
      <c r="TA72" s="134"/>
      <c r="TB72" s="134"/>
      <c r="TC72" s="134"/>
      <c r="TD72" s="134"/>
      <c r="TE72" s="134"/>
      <c r="TF72" s="134"/>
      <c r="TG72" s="134"/>
      <c r="TH72" s="134"/>
      <c r="TI72" s="134"/>
      <c r="TJ72" s="134"/>
      <c r="TK72" s="134"/>
      <c r="TL72" s="134"/>
      <c r="TM72" s="134"/>
      <c r="TN72" s="134"/>
      <c r="TO72" s="134"/>
      <c r="TP72" s="134"/>
      <c r="TQ72" s="134"/>
      <c r="TR72" s="134"/>
      <c r="TS72" s="134"/>
      <c r="TT72" s="134"/>
      <c r="TU72" s="134"/>
      <c r="TV72" s="134"/>
      <c r="TW72" s="134"/>
      <c r="TX72" s="134"/>
      <c r="TY72" s="134"/>
      <c r="TZ72" s="134"/>
      <c r="UA72" s="134"/>
      <c r="UB72" s="134"/>
      <c r="UC72" s="134"/>
      <c r="UD72" s="134"/>
      <c r="UE72" s="134"/>
      <c r="UF72" s="134"/>
      <c r="UG72" s="134"/>
      <c r="UH72" s="134"/>
      <c r="UI72" s="134"/>
      <c r="UJ72" s="134"/>
      <c r="UK72" s="134"/>
      <c r="UL72" s="134"/>
    </row>
    <row r="73" spans="1:558" s="11" customFormat="1" ht="13.5" customHeight="1" x14ac:dyDescent="0.15">
      <c r="A73" s="134"/>
      <c r="B73" s="134"/>
      <c r="C73" s="134"/>
      <c r="D73" s="134"/>
      <c r="E73" s="134"/>
      <c r="F73" s="134"/>
      <c r="G73" s="134"/>
      <c r="H73" s="134"/>
      <c r="I73" s="134"/>
      <c r="J73" s="134"/>
      <c r="K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34"/>
      <c r="EQ73" s="134"/>
      <c r="ER73" s="134"/>
      <c r="ES73" s="134"/>
      <c r="ET73" s="134"/>
      <c r="EU73" s="134"/>
      <c r="EV73" s="134"/>
      <c r="EW73" s="134"/>
      <c r="EX73" s="134"/>
      <c r="EY73" s="134"/>
      <c r="EZ73" s="134"/>
      <c r="FA73" s="134"/>
      <c r="FB73" s="134"/>
      <c r="FC73" s="134"/>
      <c r="FD73" s="134"/>
      <c r="FE73" s="134"/>
      <c r="FF73" s="134"/>
      <c r="FG73" s="134"/>
      <c r="FH73" s="134"/>
      <c r="FI73" s="134"/>
      <c r="FJ73" s="134"/>
      <c r="FK73" s="134"/>
      <c r="FL73" s="134"/>
      <c r="FM73" s="134"/>
      <c r="FN73" s="134"/>
      <c r="FO73" s="134"/>
      <c r="FP73" s="134"/>
      <c r="FQ73" s="134"/>
      <c r="FR73" s="134"/>
      <c r="FS73" s="134"/>
      <c r="FT73" s="134"/>
      <c r="FU73" s="134"/>
      <c r="FV73" s="134"/>
      <c r="FW73" s="134"/>
      <c r="FX73" s="134"/>
      <c r="FY73" s="134"/>
      <c r="FZ73" s="134"/>
      <c r="GA73" s="134"/>
      <c r="GB73" s="134"/>
      <c r="GC73" s="134"/>
      <c r="GD73" s="134"/>
      <c r="GE73" s="134"/>
      <c r="GF73" s="134"/>
      <c r="GG73" s="134"/>
      <c r="GH73" s="134"/>
      <c r="GI73" s="134"/>
      <c r="GJ73" s="134"/>
      <c r="GK73" s="134"/>
      <c r="GL73" s="134"/>
      <c r="GM73" s="134"/>
      <c r="GN73" s="134"/>
      <c r="GO73" s="134"/>
      <c r="GP73" s="134"/>
      <c r="GQ73" s="134"/>
      <c r="GR73" s="134"/>
      <c r="GS73" s="134"/>
      <c r="GT73" s="134"/>
      <c r="GU73" s="134"/>
      <c r="GV73" s="134"/>
      <c r="GW73" s="134"/>
      <c r="GX73" s="134"/>
      <c r="GY73" s="134"/>
      <c r="GZ73" s="134"/>
      <c r="HA73" s="134"/>
      <c r="HB73" s="134"/>
      <c r="HC73" s="134"/>
      <c r="HD73" s="134"/>
      <c r="HE73" s="134"/>
      <c r="HF73" s="134"/>
      <c r="HG73" s="134"/>
      <c r="HH73" s="134"/>
      <c r="HI73" s="134"/>
      <c r="HJ73" s="134"/>
      <c r="HK73" s="134"/>
      <c r="HL73" s="134"/>
      <c r="HM73" s="134"/>
      <c r="HN73" s="134"/>
      <c r="HO73" s="134"/>
      <c r="HP73" s="134"/>
      <c r="HQ73" s="134"/>
      <c r="HR73" s="134"/>
      <c r="HS73" s="134"/>
      <c r="HT73" s="134"/>
      <c r="HU73" s="134"/>
      <c r="HV73" s="134"/>
      <c r="HW73" s="134"/>
      <c r="HX73" s="134"/>
      <c r="HY73" s="134"/>
      <c r="HZ73" s="134"/>
      <c r="IA73" s="134"/>
      <c r="IB73" s="134"/>
      <c r="IC73" s="134"/>
      <c r="ID73" s="134"/>
      <c r="IE73" s="134"/>
      <c r="IF73" s="134"/>
      <c r="IG73" s="134"/>
      <c r="IH73" s="134"/>
      <c r="II73" s="134"/>
      <c r="IJ73" s="134"/>
      <c r="IK73" s="134"/>
      <c r="IL73" s="134"/>
      <c r="IM73" s="134"/>
      <c r="IN73" s="134"/>
      <c r="IO73" s="134"/>
      <c r="IP73" s="134"/>
      <c r="IQ73" s="134"/>
      <c r="IR73" s="134"/>
      <c r="IS73" s="134"/>
      <c r="IT73" s="134"/>
      <c r="IU73" s="134"/>
      <c r="IV73" s="134"/>
      <c r="IW73" s="134"/>
      <c r="IX73" s="134"/>
      <c r="IY73" s="134"/>
      <c r="IZ73" s="134"/>
      <c r="JA73" s="134"/>
      <c r="JB73" s="134"/>
      <c r="JC73" s="134"/>
      <c r="JD73" s="134"/>
      <c r="JE73" s="134"/>
      <c r="JF73" s="134"/>
      <c r="JG73" s="134"/>
      <c r="JH73" s="134"/>
      <c r="JI73" s="134"/>
      <c r="JJ73" s="134"/>
      <c r="JK73" s="134"/>
      <c r="JL73" s="134"/>
      <c r="JM73" s="134"/>
      <c r="JN73" s="134"/>
      <c r="JO73" s="134"/>
      <c r="JP73" s="134"/>
      <c r="JQ73" s="134"/>
      <c r="JR73" s="134"/>
      <c r="JS73" s="134"/>
      <c r="JT73" s="134"/>
      <c r="JU73" s="134"/>
      <c r="JV73" s="134"/>
      <c r="JW73" s="134"/>
      <c r="JX73" s="134"/>
      <c r="JY73" s="134"/>
      <c r="JZ73" s="134"/>
      <c r="KA73" s="134"/>
      <c r="KB73" s="134"/>
      <c r="KC73" s="134"/>
      <c r="KD73" s="134"/>
      <c r="KE73" s="134"/>
      <c r="KF73" s="134"/>
      <c r="KG73" s="134"/>
      <c r="KH73" s="134"/>
      <c r="KI73" s="134"/>
      <c r="KJ73" s="134"/>
      <c r="KK73" s="134"/>
      <c r="KL73" s="134"/>
      <c r="KM73" s="134"/>
      <c r="KN73" s="134"/>
      <c r="KO73" s="134"/>
      <c r="KP73" s="134"/>
      <c r="KQ73" s="134"/>
      <c r="KR73" s="134"/>
      <c r="KS73" s="134"/>
      <c r="KT73" s="134"/>
      <c r="KU73" s="134"/>
      <c r="KV73" s="134"/>
      <c r="KW73" s="134"/>
      <c r="KX73" s="134"/>
      <c r="KY73" s="134"/>
      <c r="KZ73" s="134"/>
      <c r="LA73" s="134"/>
      <c r="LB73" s="134"/>
      <c r="LC73" s="134"/>
      <c r="LD73" s="134"/>
      <c r="LE73" s="134"/>
      <c r="LF73" s="134"/>
      <c r="LG73" s="134"/>
      <c r="LH73" s="134"/>
      <c r="LI73" s="134"/>
      <c r="LJ73" s="134"/>
      <c r="LK73" s="134"/>
      <c r="LL73" s="134"/>
      <c r="LM73" s="134"/>
      <c r="LN73" s="134"/>
      <c r="LO73" s="134"/>
      <c r="LP73" s="134"/>
      <c r="LQ73" s="134"/>
      <c r="LR73" s="134"/>
      <c r="LS73" s="134"/>
      <c r="LT73" s="134"/>
      <c r="LU73" s="134"/>
      <c r="LV73" s="134"/>
      <c r="LW73" s="134"/>
      <c r="LX73" s="134"/>
      <c r="LY73" s="134"/>
      <c r="LZ73" s="134"/>
      <c r="MA73" s="134"/>
      <c r="MB73" s="134"/>
      <c r="MC73" s="134"/>
      <c r="MD73" s="134"/>
      <c r="ME73" s="134"/>
      <c r="MF73" s="134"/>
      <c r="MG73" s="134"/>
      <c r="MH73" s="134"/>
      <c r="MI73" s="134"/>
      <c r="MJ73" s="134"/>
      <c r="MK73" s="134"/>
      <c r="ML73" s="134"/>
      <c r="MM73" s="134"/>
      <c r="MN73" s="134"/>
      <c r="MO73" s="134"/>
      <c r="MP73" s="134"/>
      <c r="MQ73" s="134"/>
      <c r="MR73" s="134"/>
      <c r="MS73" s="134"/>
      <c r="MT73" s="134"/>
      <c r="MU73" s="134"/>
      <c r="MV73" s="134"/>
      <c r="MW73" s="134"/>
      <c r="MX73" s="134"/>
      <c r="MY73" s="134"/>
      <c r="MZ73" s="134"/>
      <c r="NA73" s="134"/>
      <c r="NB73" s="134"/>
      <c r="NC73" s="134"/>
      <c r="ND73" s="134"/>
      <c r="NE73" s="134"/>
      <c r="NF73" s="134"/>
      <c r="NG73" s="134"/>
      <c r="NH73" s="134"/>
      <c r="NI73" s="134"/>
      <c r="NJ73" s="134"/>
      <c r="NK73" s="134"/>
      <c r="NL73" s="134"/>
      <c r="NM73" s="134"/>
      <c r="NN73" s="134"/>
      <c r="NO73" s="134"/>
      <c r="NP73" s="134"/>
      <c r="NQ73" s="134"/>
      <c r="NR73" s="134"/>
      <c r="NS73" s="134"/>
      <c r="NT73" s="134"/>
      <c r="NU73" s="134"/>
      <c r="NV73" s="134"/>
      <c r="NW73" s="134"/>
      <c r="NX73" s="134"/>
      <c r="NY73" s="134"/>
      <c r="NZ73" s="134"/>
      <c r="OA73" s="134"/>
      <c r="OB73" s="134"/>
      <c r="OC73" s="134"/>
      <c r="OD73" s="134"/>
      <c r="OE73" s="134"/>
      <c r="OF73" s="134"/>
      <c r="OG73" s="134"/>
      <c r="OH73" s="134"/>
      <c r="OI73" s="134"/>
      <c r="OJ73" s="134"/>
      <c r="OK73" s="134"/>
      <c r="OL73" s="134"/>
      <c r="OM73" s="134"/>
      <c r="ON73" s="134"/>
      <c r="OO73" s="134"/>
      <c r="OP73" s="134"/>
      <c r="OQ73" s="134"/>
      <c r="OR73" s="134"/>
      <c r="OS73" s="134"/>
      <c r="OT73" s="134"/>
      <c r="OU73" s="134"/>
      <c r="OV73" s="134"/>
      <c r="OW73" s="134"/>
      <c r="OX73" s="134"/>
      <c r="OY73" s="134"/>
      <c r="OZ73" s="134"/>
      <c r="PA73" s="134"/>
      <c r="PB73" s="134"/>
      <c r="PC73" s="134"/>
      <c r="PD73" s="134"/>
      <c r="PE73" s="134"/>
      <c r="PF73" s="134"/>
      <c r="PG73" s="134"/>
      <c r="PH73" s="134"/>
      <c r="PI73" s="134"/>
      <c r="PJ73" s="134"/>
      <c r="PK73" s="134"/>
      <c r="PL73" s="134"/>
      <c r="PM73" s="134"/>
      <c r="PN73" s="134"/>
      <c r="PO73" s="134"/>
      <c r="PP73" s="134"/>
      <c r="PQ73" s="134"/>
      <c r="PR73" s="134"/>
      <c r="PS73" s="134"/>
      <c r="PT73" s="134"/>
      <c r="PU73" s="134"/>
      <c r="PV73" s="134"/>
      <c r="PW73" s="134"/>
      <c r="PX73" s="134"/>
      <c r="PY73" s="134"/>
      <c r="PZ73" s="134"/>
      <c r="QA73" s="134"/>
      <c r="QB73" s="134"/>
      <c r="QC73" s="134"/>
      <c r="QD73" s="134"/>
      <c r="QE73" s="134"/>
      <c r="QF73" s="134"/>
      <c r="QG73" s="134"/>
      <c r="QH73" s="134"/>
      <c r="QI73" s="134"/>
      <c r="QJ73" s="134"/>
      <c r="QK73" s="134"/>
      <c r="QL73" s="134"/>
      <c r="QM73" s="134"/>
      <c r="QN73" s="134"/>
      <c r="QO73" s="134"/>
      <c r="QP73" s="134"/>
      <c r="QQ73" s="134"/>
      <c r="QR73" s="134"/>
      <c r="QS73" s="134"/>
      <c r="QT73" s="134"/>
      <c r="QU73" s="134"/>
      <c r="QV73" s="134"/>
      <c r="QW73" s="134"/>
      <c r="QX73" s="134"/>
      <c r="QY73" s="134"/>
      <c r="QZ73" s="134"/>
      <c r="RA73" s="134"/>
      <c r="RB73" s="134"/>
      <c r="RC73" s="134"/>
      <c r="RD73" s="134"/>
      <c r="RE73" s="134"/>
      <c r="RF73" s="134"/>
      <c r="RG73" s="134"/>
      <c r="RH73" s="134"/>
      <c r="RI73" s="134"/>
      <c r="RJ73" s="134"/>
      <c r="RK73" s="134"/>
      <c r="RL73" s="134"/>
      <c r="RM73" s="134"/>
      <c r="RN73" s="134"/>
      <c r="RO73" s="134"/>
      <c r="RP73" s="134"/>
      <c r="RQ73" s="134"/>
      <c r="RR73" s="134"/>
      <c r="RS73" s="134"/>
      <c r="RT73" s="134"/>
      <c r="RU73" s="134"/>
      <c r="RV73" s="134"/>
      <c r="RW73" s="134"/>
      <c r="RX73" s="134"/>
      <c r="RY73" s="134"/>
      <c r="RZ73" s="134"/>
      <c r="SA73" s="134"/>
      <c r="SB73" s="134"/>
      <c r="SC73" s="134"/>
      <c r="SD73" s="134"/>
      <c r="SE73" s="134"/>
      <c r="SF73" s="134"/>
      <c r="SG73" s="134"/>
      <c r="SH73" s="134"/>
      <c r="SI73" s="134"/>
      <c r="SJ73" s="134"/>
      <c r="SK73" s="134"/>
      <c r="SL73" s="134"/>
      <c r="SM73" s="134"/>
      <c r="SN73" s="134"/>
      <c r="SO73" s="134"/>
      <c r="SP73" s="134"/>
      <c r="SQ73" s="134"/>
      <c r="SR73" s="134"/>
      <c r="SS73" s="134"/>
      <c r="ST73" s="134"/>
      <c r="SU73" s="134"/>
      <c r="SV73" s="134"/>
      <c r="SW73" s="134"/>
      <c r="SX73" s="134"/>
      <c r="SY73" s="134"/>
      <c r="SZ73" s="134"/>
      <c r="TA73" s="134"/>
      <c r="TB73" s="134"/>
      <c r="TC73" s="134"/>
      <c r="TD73" s="134"/>
      <c r="TE73" s="134"/>
      <c r="TF73" s="134"/>
      <c r="TG73" s="134"/>
      <c r="TH73" s="134"/>
      <c r="TI73" s="134"/>
      <c r="TJ73" s="134"/>
      <c r="TK73" s="134"/>
      <c r="TL73" s="134"/>
      <c r="TM73" s="134"/>
      <c r="TN73" s="134"/>
      <c r="TO73" s="134"/>
      <c r="TP73" s="134"/>
      <c r="TQ73" s="134"/>
      <c r="TR73" s="134"/>
      <c r="TS73" s="134"/>
      <c r="TT73" s="134"/>
      <c r="TU73" s="134"/>
      <c r="TV73" s="134"/>
      <c r="TW73" s="134"/>
      <c r="TX73" s="134"/>
      <c r="TY73" s="134"/>
      <c r="TZ73" s="134"/>
      <c r="UA73" s="134"/>
      <c r="UB73" s="134"/>
      <c r="UC73" s="134"/>
      <c r="UD73" s="134"/>
      <c r="UE73" s="134"/>
      <c r="UF73" s="134"/>
      <c r="UG73" s="134"/>
      <c r="UH73" s="134"/>
      <c r="UI73" s="134"/>
      <c r="UJ73" s="134"/>
      <c r="UK73" s="134"/>
      <c r="UL73" s="134"/>
    </row>
    <row r="74" spans="1:558" s="11" customFormat="1" ht="13.5" customHeight="1" x14ac:dyDescent="0.15">
      <c r="A74" s="134"/>
      <c r="B74" s="134"/>
      <c r="D74" s="18"/>
      <c r="E74" s="18"/>
      <c r="F74" s="200" t="s">
        <v>52</v>
      </c>
      <c r="G74" s="200"/>
      <c r="H74" s="200"/>
      <c r="I74" s="200"/>
      <c r="J74" s="200"/>
      <c r="K74" s="200"/>
      <c r="L74" s="200"/>
      <c r="M74" s="200"/>
      <c r="N74" s="200"/>
      <c r="O74" s="200"/>
      <c r="P74" s="134"/>
      <c r="Q74" s="134"/>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c r="EN74" s="134"/>
      <c r="EO74" s="134"/>
      <c r="EP74" s="134"/>
      <c r="EQ74" s="134"/>
      <c r="ER74" s="134"/>
      <c r="ES74" s="134"/>
      <c r="ET74" s="134"/>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4"/>
      <c r="FU74" s="134"/>
      <c r="FV74" s="134"/>
      <c r="FW74" s="134"/>
      <c r="FX74" s="134"/>
      <c r="FY74" s="134"/>
      <c r="FZ74" s="134"/>
      <c r="GA74" s="134"/>
      <c r="GB74" s="134"/>
      <c r="GC74" s="134"/>
      <c r="GD74" s="134"/>
      <c r="GE74" s="134"/>
      <c r="GF74" s="134"/>
      <c r="GG74" s="134"/>
      <c r="GH74" s="134"/>
      <c r="GI74" s="134"/>
      <c r="GJ74" s="134"/>
      <c r="GK74" s="134"/>
      <c r="GL74" s="134"/>
      <c r="GM74" s="134"/>
      <c r="GN74" s="134"/>
      <c r="GO74" s="134"/>
      <c r="GP74" s="134"/>
      <c r="GQ74" s="134"/>
      <c r="GR74" s="134"/>
      <c r="GS74" s="134"/>
      <c r="GT74" s="134"/>
      <c r="GU74" s="134"/>
      <c r="GV74" s="134"/>
      <c r="GW74" s="134"/>
      <c r="GX74" s="134"/>
      <c r="GY74" s="134"/>
      <c r="GZ74" s="134"/>
      <c r="HA74" s="134"/>
      <c r="HB74" s="134"/>
      <c r="HC74" s="134"/>
      <c r="HD74" s="134"/>
      <c r="HE74" s="134"/>
      <c r="HF74" s="134"/>
      <c r="HG74" s="134"/>
      <c r="HH74" s="134"/>
      <c r="HI74" s="134"/>
      <c r="HJ74" s="134"/>
      <c r="HK74" s="134"/>
      <c r="HL74" s="134"/>
      <c r="HM74" s="134"/>
      <c r="HN74" s="134"/>
      <c r="HO74" s="134"/>
      <c r="HP74" s="134"/>
      <c r="HQ74" s="134"/>
      <c r="HR74" s="134"/>
      <c r="HS74" s="134"/>
      <c r="HT74" s="134"/>
      <c r="HU74" s="134"/>
      <c r="HV74" s="134"/>
      <c r="HW74" s="134"/>
      <c r="HX74" s="134"/>
      <c r="HY74" s="134"/>
      <c r="HZ74" s="134"/>
      <c r="IA74" s="134"/>
      <c r="IB74" s="134"/>
      <c r="IC74" s="134"/>
      <c r="ID74" s="134"/>
      <c r="IE74" s="134"/>
      <c r="IF74" s="134"/>
      <c r="IG74" s="134"/>
      <c r="IH74" s="134"/>
      <c r="II74" s="134"/>
      <c r="IJ74" s="134"/>
      <c r="IK74" s="134"/>
      <c r="IL74" s="134"/>
      <c r="IM74" s="134"/>
      <c r="IN74" s="134"/>
      <c r="IO74" s="134"/>
      <c r="IP74" s="134"/>
      <c r="IQ74" s="134"/>
      <c r="IR74" s="134"/>
      <c r="IS74" s="134"/>
      <c r="IT74" s="134"/>
      <c r="IU74" s="134"/>
      <c r="IV74" s="134"/>
      <c r="IW74" s="134"/>
      <c r="IX74" s="134"/>
      <c r="IY74" s="134"/>
      <c r="IZ74" s="134"/>
      <c r="JA74" s="134"/>
      <c r="JB74" s="134"/>
      <c r="JC74" s="134"/>
      <c r="JD74" s="134"/>
      <c r="JE74" s="134"/>
      <c r="JF74" s="134"/>
      <c r="JG74" s="134"/>
      <c r="JH74" s="134"/>
      <c r="JI74" s="134"/>
      <c r="JJ74" s="134"/>
      <c r="JK74" s="134"/>
      <c r="JL74" s="134"/>
      <c r="JM74" s="134"/>
      <c r="JN74" s="134"/>
      <c r="JO74" s="134"/>
      <c r="JP74" s="134"/>
      <c r="JQ74" s="134"/>
      <c r="JR74" s="134"/>
      <c r="JS74" s="134"/>
      <c r="JT74" s="134"/>
      <c r="JU74" s="134"/>
      <c r="JV74" s="134"/>
      <c r="JW74" s="134"/>
      <c r="JX74" s="134"/>
      <c r="JY74" s="134"/>
      <c r="JZ74" s="134"/>
      <c r="KA74" s="134"/>
      <c r="KB74" s="134"/>
      <c r="KC74" s="134"/>
      <c r="KD74" s="134"/>
      <c r="KE74" s="134"/>
      <c r="KF74" s="134"/>
      <c r="KG74" s="134"/>
      <c r="KH74" s="134"/>
      <c r="KI74" s="134"/>
      <c r="KJ74" s="134"/>
      <c r="KK74" s="134"/>
      <c r="KL74" s="134"/>
      <c r="KM74" s="134"/>
      <c r="KN74" s="134"/>
      <c r="KO74" s="134"/>
      <c r="KP74" s="134"/>
      <c r="KQ74" s="134"/>
      <c r="KR74" s="134"/>
      <c r="KS74" s="134"/>
      <c r="KT74" s="134"/>
      <c r="KU74" s="134"/>
      <c r="KV74" s="134"/>
      <c r="KW74" s="134"/>
      <c r="KX74" s="134"/>
      <c r="KY74" s="134"/>
      <c r="KZ74" s="134"/>
      <c r="LA74" s="134"/>
      <c r="LB74" s="134"/>
      <c r="LC74" s="134"/>
      <c r="LD74" s="134"/>
      <c r="LE74" s="134"/>
      <c r="LF74" s="134"/>
      <c r="LG74" s="134"/>
      <c r="LH74" s="134"/>
      <c r="LI74" s="134"/>
      <c r="LJ74" s="134"/>
      <c r="LK74" s="134"/>
      <c r="LL74" s="134"/>
      <c r="LM74" s="134"/>
      <c r="LN74" s="134"/>
      <c r="LO74" s="134"/>
      <c r="LP74" s="134"/>
      <c r="LQ74" s="134"/>
      <c r="LR74" s="134"/>
      <c r="LS74" s="134"/>
      <c r="LT74" s="134"/>
      <c r="LU74" s="134"/>
      <c r="LV74" s="134"/>
      <c r="LW74" s="134"/>
      <c r="LX74" s="134"/>
      <c r="LY74" s="134"/>
      <c r="LZ74" s="134"/>
      <c r="MA74" s="134"/>
      <c r="MB74" s="134"/>
      <c r="MC74" s="134"/>
      <c r="MD74" s="134"/>
      <c r="ME74" s="134"/>
      <c r="MF74" s="134"/>
      <c r="MG74" s="134"/>
      <c r="MH74" s="134"/>
      <c r="MI74" s="134"/>
      <c r="MJ74" s="134"/>
      <c r="MK74" s="134"/>
      <c r="ML74" s="134"/>
      <c r="MM74" s="134"/>
      <c r="MN74" s="134"/>
      <c r="MO74" s="134"/>
      <c r="MP74" s="134"/>
      <c r="MQ74" s="134"/>
      <c r="MR74" s="134"/>
      <c r="MS74" s="134"/>
      <c r="MT74" s="134"/>
      <c r="MU74" s="134"/>
      <c r="MV74" s="134"/>
      <c r="MW74" s="134"/>
      <c r="MX74" s="134"/>
      <c r="MY74" s="134"/>
      <c r="MZ74" s="134"/>
      <c r="NA74" s="134"/>
      <c r="NB74" s="134"/>
      <c r="NC74" s="134"/>
      <c r="ND74" s="134"/>
      <c r="NE74" s="134"/>
      <c r="NF74" s="134"/>
      <c r="NG74" s="134"/>
      <c r="NH74" s="134"/>
      <c r="NI74" s="134"/>
      <c r="NJ74" s="134"/>
      <c r="NK74" s="134"/>
      <c r="NL74" s="134"/>
      <c r="NM74" s="134"/>
      <c r="NN74" s="134"/>
      <c r="NO74" s="134"/>
      <c r="NP74" s="134"/>
      <c r="NQ74" s="134"/>
      <c r="NR74" s="134"/>
      <c r="NS74" s="134"/>
      <c r="NT74" s="134"/>
      <c r="NU74" s="134"/>
      <c r="NV74" s="134"/>
      <c r="NW74" s="134"/>
      <c r="NX74" s="134"/>
      <c r="NY74" s="134"/>
      <c r="NZ74" s="134"/>
      <c r="OA74" s="134"/>
      <c r="OB74" s="134"/>
      <c r="OC74" s="134"/>
      <c r="OD74" s="134"/>
      <c r="OE74" s="134"/>
      <c r="OF74" s="134"/>
      <c r="OG74" s="134"/>
      <c r="OH74" s="134"/>
      <c r="OI74" s="134"/>
      <c r="OJ74" s="134"/>
      <c r="OK74" s="134"/>
      <c r="OL74" s="134"/>
      <c r="OM74" s="134"/>
      <c r="ON74" s="134"/>
      <c r="OO74" s="134"/>
      <c r="OP74" s="134"/>
      <c r="OQ74" s="134"/>
      <c r="OR74" s="134"/>
      <c r="OS74" s="134"/>
      <c r="OT74" s="134"/>
      <c r="OU74" s="134"/>
      <c r="OV74" s="134"/>
      <c r="OW74" s="134"/>
      <c r="OX74" s="134"/>
      <c r="OY74" s="134"/>
      <c r="OZ74" s="134"/>
      <c r="PA74" s="134"/>
      <c r="PB74" s="134"/>
      <c r="PC74" s="134"/>
      <c r="PD74" s="134"/>
      <c r="PE74" s="134"/>
      <c r="PF74" s="134"/>
      <c r="PG74" s="134"/>
      <c r="PH74" s="134"/>
      <c r="PI74" s="134"/>
      <c r="PJ74" s="134"/>
      <c r="PK74" s="134"/>
      <c r="PL74" s="134"/>
      <c r="PM74" s="134"/>
      <c r="PN74" s="134"/>
      <c r="PO74" s="134"/>
      <c r="PP74" s="134"/>
      <c r="PQ74" s="134"/>
      <c r="PR74" s="134"/>
      <c r="PS74" s="134"/>
      <c r="PT74" s="134"/>
      <c r="PU74" s="134"/>
      <c r="PV74" s="134"/>
      <c r="PW74" s="134"/>
      <c r="PX74" s="134"/>
      <c r="PY74" s="134"/>
      <c r="PZ74" s="134"/>
      <c r="QA74" s="134"/>
      <c r="QB74" s="134"/>
      <c r="QC74" s="134"/>
      <c r="QD74" s="134"/>
      <c r="QE74" s="134"/>
      <c r="QF74" s="134"/>
      <c r="QG74" s="134"/>
      <c r="QH74" s="134"/>
      <c r="QI74" s="134"/>
      <c r="QJ74" s="134"/>
      <c r="QK74" s="134"/>
      <c r="QL74" s="134"/>
      <c r="QM74" s="134"/>
      <c r="QN74" s="134"/>
      <c r="QO74" s="134"/>
      <c r="QP74" s="134"/>
      <c r="QQ74" s="134"/>
      <c r="QR74" s="134"/>
      <c r="QS74" s="134"/>
      <c r="QT74" s="134"/>
      <c r="QU74" s="134"/>
      <c r="QV74" s="134"/>
      <c r="QW74" s="134"/>
      <c r="QX74" s="134"/>
      <c r="QY74" s="134"/>
      <c r="QZ74" s="134"/>
      <c r="RA74" s="134"/>
      <c r="RB74" s="134"/>
      <c r="RC74" s="134"/>
      <c r="RD74" s="134"/>
      <c r="RE74" s="134"/>
      <c r="RF74" s="134"/>
      <c r="RG74" s="134"/>
      <c r="RH74" s="134"/>
      <c r="RI74" s="134"/>
      <c r="RJ74" s="134"/>
      <c r="RK74" s="134"/>
      <c r="RL74" s="134"/>
      <c r="RM74" s="134"/>
      <c r="RN74" s="134"/>
      <c r="RO74" s="134"/>
      <c r="RP74" s="134"/>
      <c r="RQ74" s="134"/>
      <c r="RR74" s="134"/>
      <c r="RS74" s="134"/>
      <c r="RT74" s="134"/>
      <c r="RU74" s="134"/>
      <c r="RV74" s="134"/>
      <c r="RW74" s="134"/>
      <c r="RX74" s="134"/>
      <c r="RY74" s="134"/>
      <c r="RZ74" s="134"/>
      <c r="SA74" s="134"/>
      <c r="SB74" s="134"/>
      <c r="SC74" s="134"/>
      <c r="SD74" s="134"/>
      <c r="SE74" s="134"/>
      <c r="SF74" s="134"/>
      <c r="SG74" s="134"/>
      <c r="SH74" s="134"/>
      <c r="SI74" s="134"/>
      <c r="SJ74" s="134"/>
      <c r="SK74" s="134"/>
      <c r="SL74" s="134"/>
      <c r="SM74" s="134"/>
      <c r="SN74" s="134"/>
      <c r="SO74" s="134"/>
      <c r="SP74" s="134"/>
      <c r="SQ74" s="134"/>
      <c r="SR74" s="134"/>
      <c r="SS74" s="134"/>
      <c r="ST74" s="134"/>
      <c r="SU74" s="134"/>
      <c r="SV74" s="134"/>
      <c r="SW74" s="134"/>
      <c r="SX74" s="134"/>
      <c r="SY74" s="134"/>
      <c r="SZ74" s="134"/>
      <c r="TA74" s="134"/>
      <c r="TB74" s="134"/>
      <c r="TC74" s="134"/>
      <c r="TD74" s="134"/>
      <c r="TE74" s="134"/>
      <c r="TF74" s="134"/>
      <c r="TG74" s="134"/>
      <c r="TH74" s="134"/>
      <c r="TI74" s="134"/>
      <c r="TJ74" s="134"/>
      <c r="TK74" s="134"/>
      <c r="TL74" s="134"/>
      <c r="TM74" s="134"/>
      <c r="TN74" s="134"/>
      <c r="TO74" s="134"/>
      <c r="TP74" s="134"/>
      <c r="TQ74" s="134"/>
      <c r="TR74" s="134"/>
      <c r="TS74" s="134"/>
      <c r="TT74" s="134"/>
      <c r="TU74" s="134"/>
      <c r="TV74" s="134"/>
      <c r="TW74" s="134"/>
      <c r="TX74" s="134"/>
      <c r="TY74" s="134"/>
      <c r="TZ74" s="134"/>
      <c r="UA74" s="134"/>
      <c r="UB74" s="134"/>
      <c r="UC74" s="134"/>
      <c r="UD74" s="134"/>
      <c r="UE74" s="134"/>
      <c r="UF74" s="134"/>
      <c r="UG74" s="134"/>
      <c r="UH74" s="134"/>
      <c r="UI74" s="134"/>
      <c r="UJ74" s="134"/>
      <c r="UK74" s="134"/>
      <c r="UL74" s="134"/>
    </row>
    <row r="75" spans="1:558" s="11" customFormat="1" ht="13.5" customHeight="1" x14ac:dyDescent="0.15">
      <c r="A75" s="134"/>
      <c r="B75" s="134"/>
      <c r="C75" s="134"/>
      <c r="D75" s="134"/>
      <c r="E75" s="134"/>
      <c r="F75" s="134"/>
      <c r="G75" s="134"/>
      <c r="H75" s="134"/>
      <c r="I75" s="134"/>
      <c r="J75" s="134"/>
      <c r="K75" s="14"/>
      <c r="L75" s="14"/>
      <c r="M75" s="14"/>
      <c r="N75" s="14"/>
      <c r="O75" s="14"/>
      <c r="P75" s="14"/>
      <c r="Q75" s="1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c r="EO75" s="134"/>
      <c r="EP75" s="134"/>
      <c r="EQ75" s="134"/>
      <c r="ER75" s="134"/>
      <c r="ES75" s="134"/>
      <c r="ET75" s="134"/>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4"/>
      <c r="FW75" s="134"/>
      <c r="FX75" s="134"/>
      <c r="FY75" s="134"/>
      <c r="FZ75" s="134"/>
      <c r="GA75" s="134"/>
      <c r="GB75" s="134"/>
      <c r="GC75" s="134"/>
      <c r="GD75" s="134"/>
      <c r="GE75" s="134"/>
      <c r="GF75" s="134"/>
      <c r="GG75" s="134"/>
      <c r="GH75" s="134"/>
      <c r="GI75" s="134"/>
      <c r="GJ75" s="134"/>
      <c r="GK75" s="134"/>
      <c r="GL75" s="134"/>
      <c r="GM75" s="134"/>
      <c r="GN75" s="134"/>
      <c r="GO75" s="134"/>
      <c r="GP75" s="134"/>
      <c r="GQ75" s="134"/>
      <c r="GR75" s="134"/>
      <c r="GS75" s="134"/>
      <c r="GT75" s="134"/>
      <c r="GU75" s="134"/>
      <c r="GV75" s="134"/>
      <c r="GW75" s="134"/>
      <c r="GX75" s="134"/>
      <c r="GY75" s="134"/>
      <c r="GZ75" s="134"/>
      <c r="HA75" s="134"/>
      <c r="HB75" s="134"/>
      <c r="HC75" s="134"/>
      <c r="HD75" s="134"/>
      <c r="HE75" s="134"/>
      <c r="HF75" s="134"/>
      <c r="HG75" s="134"/>
      <c r="HH75" s="134"/>
      <c r="HI75" s="134"/>
      <c r="HJ75" s="134"/>
      <c r="HK75" s="134"/>
      <c r="HL75" s="134"/>
      <c r="HM75" s="134"/>
      <c r="HN75" s="134"/>
      <c r="HO75" s="134"/>
      <c r="HP75" s="134"/>
      <c r="HQ75" s="134"/>
      <c r="HR75" s="134"/>
      <c r="HS75" s="134"/>
      <c r="HT75" s="134"/>
      <c r="HU75" s="134"/>
      <c r="HV75" s="134"/>
      <c r="HW75" s="134"/>
      <c r="HX75" s="134"/>
      <c r="HY75" s="134"/>
      <c r="HZ75" s="134"/>
      <c r="IA75" s="134"/>
      <c r="IB75" s="134"/>
      <c r="IC75" s="134"/>
      <c r="ID75" s="134"/>
      <c r="IE75" s="134"/>
      <c r="IF75" s="134"/>
      <c r="IG75" s="134"/>
      <c r="IH75" s="134"/>
      <c r="II75" s="134"/>
      <c r="IJ75" s="134"/>
      <c r="IK75" s="134"/>
      <c r="IL75" s="134"/>
      <c r="IM75" s="134"/>
      <c r="IN75" s="134"/>
      <c r="IO75" s="134"/>
      <c r="IP75" s="134"/>
      <c r="IQ75" s="134"/>
      <c r="IR75" s="134"/>
      <c r="IS75" s="134"/>
      <c r="IT75" s="134"/>
      <c r="IU75" s="134"/>
      <c r="IV75" s="134"/>
      <c r="IW75" s="134"/>
      <c r="IX75" s="134"/>
      <c r="IY75" s="134"/>
      <c r="IZ75" s="134"/>
      <c r="JA75" s="134"/>
      <c r="JB75" s="134"/>
      <c r="JC75" s="134"/>
      <c r="JD75" s="134"/>
      <c r="JE75" s="134"/>
      <c r="JF75" s="134"/>
      <c r="JG75" s="134"/>
      <c r="JH75" s="134"/>
      <c r="JI75" s="134"/>
      <c r="JJ75" s="134"/>
      <c r="JK75" s="134"/>
      <c r="JL75" s="134"/>
      <c r="JM75" s="134"/>
      <c r="JN75" s="134"/>
      <c r="JO75" s="134"/>
      <c r="JP75" s="134"/>
      <c r="JQ75" s="134"/>
      <c r="JR75" s="134"/>
      <c r="JS75" s="134"/>
      <c r="JT75" s="134"/>
      <c r="JU75" s="134"/>
      <c r="JV75" s="134"/>
      <c r="JW75" s="134"/>
      <c r="JX75" s="134"/>
      <c r="JY75" s="134"/>
      <c r="JZ75" s="134"/>
      <c r="KA75" s="134"/>
      <c r="KB75" s="134"/>
      <c r="KC75" s="134"/>
      <c r="KD75" s="134"/>
      <c r="KE75" s="134"/>
      <c r="KF75" s="134"/>
      <c r="KG75" s="134"/>
      <c r="KH75" s="134"/>
      <c r="KI75" s="134"/>
      <c r="KJ75" s="134"/>
      <c r="KK75" s="134"/>
      <c r="KL75" s="134"/>
      <c r="KM75" s="134"/>
      <c r="KN75" s="134"/>
      <c r="KO75" s="134"/>
      <c r="KP75" s="134"/>
      <c r="KQ75" s="134"/>
      <c r="KR75" s="134"/>
      <c r="KS75" s="134"/>
      <c r="KT75" s="134"/>
      <c r="KU75" s="134"/>
      <c r="KV75" s="134"/>
      <c r="KW75" s="134"/>
      <c r="KX75" s="134"/>
      <c r="KY75" s="134"/>
      <c r="KZ75" s="134"/>
      <c r="LA75" s="134"/>
      <c r="LB75" s="134"/>
      <c r="LC75" s="134"/>
      <c r="LD75" s="134"/>
      <c r="LE75" s="134"/>
      <c r="LF75" s="134"/>
      <c r="LG75" s="134"/>
      <c r="LH75" s="134"/>
      <c r="LI75" s="134"/>
      <c r="LJ75" s="134"/>
      <c r="LK75" s="134"/>
      <c r="LL75" s="134"/>
      <c r="LM75" s="134"/>
      <c r="LN75" s="134"/>
      <c r="LO75" s="134"/>
      <c r="LP75" s="134"/>
      <c r="LQ75" s="134"/>
      <c r="LR75" s="134"/>
      <c r="LS75" s="134"/>
      <c r="LT75" s="134"/>
      <c r="LU75" s="134"/>
      <c r="LV75" s="134"/>
      <c r="LW75" s="134"/>
      <c r="LX75" s="134"/>
      <c r="LY75" s="134"/>
      <c r="LZ75" s="134"/>
      <c r="MA75" s="134"/>
      <c r="MB75" s="134"/>
      <c r="MC75" s="134"/>
      <c r="MD75" s="134"/>
      <c r="ME75" s="134"/>
      <c r="MF75" s="134"/>
      <c r="MG75" s="134"/>
      <c r="MH75" s="134"/>
      <c r="MI75" s="134"/>
      <c r="MJ75" s="134"/>
      <c r="MK75" s="134"/>
      <c r="ML75" s="134"/>
      <c r="MM75" s="134"/>
      <c r="MN75" s="134"/>
      <c r="MO75" s="134"/>
      <c r="MP75" s="134"/>
      <c r="MQ75" s="134"/>
      <c r="MR75" s="134"/>
      <c r="MS75" s="134"/>
      <c r="MT75" s="134"/>
      <c r="MU75" s="134"/>
      <c r="MV75" s="134"/>
      <c r="MW75" s="134"/>
      <c r="MX75" s="134"/>
      <c r="MY75" s="134"/>
      <c r="MZ75" s="134"/>
      <c r="NA75" s="134"/>
      <c r="NB75" s="134"/>
      <c r="NC75" s="134"/>
      <c r="ND75" s="134"/>
      <c r="NE75" s="134"/>
      <c r="NF75" s="134"/>
      <c r="NG75" s="134"/>
      <c r="NH75" s="134"/>
      <c r="NI75" s="134"/>
      <c r="NJ75" s="134"/>
      <c r="NK75" s="134"/>
      <c r="NL75" s="134"/>
      <c r="NM75" s="134"/>
      <c r="NN75" s="134"/>
      <c r="NO75" s="134"/>
      <c r="NP75" s="134"/>
      <c r="NQ75" s="134"/>
      <c r="NR75" s="134"/>
      <c r="NS75" s="134"/>
      <c r="NT75" s="134"/>
      <c r="NU75" s="134"/>
      <c r="NV75" s="134"/>
      <c r="NW75" s="134"/>
      <c r="NX75" s="134"/>
      <c r="NY75" s="134"/>
      <c r="NZ75" s="134"/>
      <c r="OA75" s="134"/>
      <c r="OB75" s="134"/>
      <c r="OC75" s="134"/>
      <c r="OD75" s="134"/>
      <c r="OE75" s="134"/>
      <c r="OF75" s="134"/>
      <c r="OG75" s="134"/>
      <c r="OH75" s="134"/>
      <c r="OI75" s="134"/>
      <c r="OJ75" s="134"/>
      <c r="OK75" s="134"/>
      <c r="OL75" s="134"/>
      <c r="OM75" s="134"/>
      <c r="ON75" s="134"/>
      <c r="OO75" s="134"/>
      <c r="OP75" s="134"/>
      <c r="OQ75" s="134"/>
      <c r="OR75" s="134"/>
      <c r="OS75" s="134"/>
      <c r="OT75" s="134"/>
      <c r="OU75" s="134"/>
      <c r="OV75" s="134"/>
      <c r="OW75" s="134"/>
      <c r="OX75" s="134"/>
      <c r="OY75" s="134"/>
      <c r="OZ75" s="134"/>
      <c r="PA75" s="134"/>
      <c r="PB75" s="134"/>
      <c r="PC75" s="134"/>
      <c r="PD75" s="134"/>
      <c r="PE75" s="134"/>
      <c r="PF75" s="134"/>
      <c r="PG75" s="134"/>
      <c r="PH75" s="134"/>
      <c r="PI75" s="134"/>
      <c r="PJ75" s="134"/>
      <c r="PK75" s="134"/>
      <c r="PL75" s="134"/>
      <c r="PM75" s="134"/>
      <c r="PN75" s="134"/>
      <c r="PO75" s="134"/>
      <c r="PP75" s="134"/>
      <c r="PQ75" s="134"/>
      <c r="PR75" s="134"/>
      <c r="PS75" s="134"/>
      <c r="PT75" s="134"/>
      <c r="PU75" s="134"/>
      <c r="PV75" s="134"/>
      <c r="PW75" s="134"/>
      <c r="PX75" s="134"/>
      <c r="PY75" s="134"/>
      <c r="PZ75" s="134"/>
      <c r="QA75" s="134"/>
      <c r="QB75" s="134"/>
      <c r="QC75" s="134"/>
      <c r="QD75" s="134"/>
      <c r="QE75" s="134"/>
      <c r="QF75" s="134"/>
      <c r="QG75" s="134"/>
      <c r="QH75" s="134"/>
      <c r="QI75" s="134"/>
      <c r="QJ75" s="134"/>
      <c r="QK75" s="134"/>
      <c r="QL75" s="134"/>
      <c r="QM75" s="134"/>
      <c r="QN75" s="134"/>
      <c r="QO75" s="134"/>
      <c r="QP75" s="134"/>
      <c r="QQ75" s="134"/>
      <c r="QR75" s="134"/>
      <c r="QS75" s="134"/>
      <c r="QT75" s="134"/>
      <c r="QU75" s="134"/>
      <c r="QV75" s="134"/>
      <c r="QW75" s="134"/>
      <c r="QX75" s="134"/>
      <c r="QY75" s="134"/>
      <c r="QZ75" s="134"/>
      <c r="RA75" s="134"/>
      <c r="RB75" s="134"/>
      <c r="RC75" s="134"/>
      <c r="RD75" s="134"/>
      <c r="RE75" s="134"/>
      <c r="RF75" s="134"/>
      <c r="RG75" s="134"/>
      <c r="RH75" s="134"/>
      <c r="RI75" s="134"/>
      <c r="RJ75" s="134"/>
      <c r="RK75" s="134"/>
      <c r="RL75" s="134"/>
      <c r="RM75" s="134"/>
      <c r="RN75" s="134"/>
      <c r="RO75" s="134"/>
      <c r="RP75" s="134"/>
      <c r="RQ75" s="134"/>
      <c r="RR75" s="134"/>
      <c r="RS75" s="134"/>
      <c r="RT75" s="134"/>
      <c r="RU75" s="134"/>
      <c r="RV75" s="134"/>
      <c r="RW75" s="134"/>
      <c r="RX75" s="134"/>
      <c r="RY75" s="134"/>
      <c r="RZ75" s="134"/>
      <c r="SA75" s="134"/>
      <c r="SB75" s="134"/>
      <c r="SC75" s="134"/>
      <c r="SD75" s="134"/>
      <c r="SE75" s="134"/>
      <c r="SF75" s="134"/>
      <c r="SG75" s="134"/>
      <c r="SH75" s="134"/>
      <c r="SI75" s="134"/>
      <c r="SJ75" s="134"/>
      <c r="SK75" s="134"/>
      <c r="SL75" s="134"/>
      <c r="SM75" s="134"/>
      <c r="SN75" s="134"/>
      <c r="SO75" s="134"/>
      <c r="SP75" s="134"/>
      <c r="SQ75" s="134"/>
      <c r="SR75" s="134"/>
      <c r="SS75" s="134"/>
      <c r="ST75" s="134"/>
      <c r="SU75" s="134"/>
      <c r="SV75" s="134"/>
      <c r="SW75" s="134"/>
      <c r="SX75" s="134"/>
      <c r="SY75" s="134"/>
      <c r="SZ75" s="134"/>
      <c r="TA75" s="134"/>
      <c r="TB75" s="134"/>
      <c r="TC75" s="134"/>
      <c r="TD75" s="134"/>
      <c r="TE75" s="134"/>
      <c r="TF75" s="134"/>
      <c r="TG75" s="134"/>
      <c r="TH75" s="134"/>
      <c r="TI75" s="134"/>
      <c r="TJ75" s="134"/>
      <c r="TK75" s="134"/>
      <c r="TL75" s="134"/>
      <c r="TM75" s="134"/>
      <c r="TN75" s="134"/>
      <c r="TO75" s="134"/>
      <c r="TP75" s="134"/>
      <c r="TQ75" s="134"/>
      <c r="TR75" s="134"/>
      <c r="TS75" s="134"/>
      <c r="TT75" s="134"/>
      <c r="TU75" s="134"/>
      <c r="TV75" s="134"/>
      <c r="TW75" s="134"/>
      <c r="TX75" s="134"/>
      <c r="TY75" s="134"/>
      <c r="TZ75" s="134"/>
      <c r="UA75" s="134"/>
      <c r="UB75" s="134"/>
      <c r="UC75" s="134"/>
      <c r="UD75" s="134"/>
      <c r="UE75" s="134"/>
      <c r="UF75" s="134"/>
      <c r="UG75" s="134"/>
      <c r="UH75" s="134"/>
      <c r="UI75" s="134"/>
      <c r="UJ75" s="134"/>
      <c r="UK75" s="134"/>
      <c r="UL75" s="134"/>
    </row>
    <row r="76" spans="1:558" s="11" customFormat="1" ht="13.5" customHeight="1" x14ac:dyDescent="0.15">
      <c r="A76" s="134"/>
      <c r="B76" s="134"/>
      <c r="D76" s="18"/>
      <c r="E76" s="18"/>
      <c r="F76" s="200" t="s">
        <v>42</v>
      </c>
      <c r="G76" s="200"/>
      <c r="H76" s="200"/>
      <c r="I76" s="200"/>
      <c r="J76" s="200"/>
      <c r="K76" s="200"/>
      <c r="L76" s="200"/>
      <c r="M76" s="200"/>
      <c r="N76" s="200"/>
      <c r="O76" s="200"/>
      <c r="P76" s="134"/>
      <c r="Q76" s="134"/>
      <c r="R76" s="198"/>
      <c r="S76" s="198"/>
      <c r="T76" s="198"/>
      <c r="U76" s="198"/>
      <c r="V76" s="198"/>
      <c r="W76" s="198"/>
      <c r="X76" s="198"/>
      <c r="Y76" s="198"/>
      <c r="Z76" s="198"/>
      <c r="AA76" s="198"/>
      <c r="AB76" s="198"/>
      <c r="AC76" s="198"/>
      <c r="AD76" s="198"/>
      <c r="AE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134"/>
      <c r="GB76" s="134"/>
      <c r="GC76" s="134"/>
      <c r="GD76" s="134"/>
      <c r="GE76" s="134"/>
      <c r="GF76" s="134"/>
      <c r="GG76" s="134"/>
      <c r="GH76" s="134"/>
      <c r="GI76" s="134"/>
      <c r="GJ76" s="134"/>
      <c r="GK76" s="134"/>
      <c r="GL76" s="134"/>
      <c r="GM76" s="134"/>
      <c r="GN76" s="134"/>
      <c r="GO76" s="134"/>
      <c r="GP76" s="134"/>
      <c r="GQ76" s="134"/>
      <c r="GR76" s="134"/>
      <c r="GS76" s="134"/>
      <c r="GT76" s="134"/>
      <c r="GU76" s="134"/>
      <c r="GV76" s="134"/>
      <c r="GW76" s="134"/>
      <c r="GX76" s="134"/>
      <c r="GY76" s="134"/>
      <c r="GZ76" s="134"/>
      <c r="HA76" s="134"/>
      <c r="HB76" s="134"/>
      <c r="HC76" s="134"/>
      <c r="HD76" s="134"/>
      <c r="HE76" s="134"/>
      <c r="HF76" s="134"/>
      <c r="HG76" s="134"/>
      <c r="HH76" s="134"/>
      <c r="HI76" s="134"/>
      <c r="HJ76" s="134"/>
      <c r="HK76" s="134"/>
      <c r="HL76" s="134"/>
      <c r="HM76" s="134"/>
      <c r="HN76" s="134"/>
      <c r="HO76" s="134"/>
      <c r="HP76" s="134"/>
      <c r="HQ76" s="134"/>
      <c r="HR76" s="134"/>
      <c r="HS76" s="134"/>
      <c r="HT76" s="134"/>
      <c r="HU76" s="134"/>
      <c r="HV76" s="134"/>
      <c r="HW76" s="134"/>
      <c r="HX76" s="134"/>
      <c r="HY76" s="134"/>
      <c r="HZ76" s="134"/>
      <c r="IA76" s="134"/>
      <c r="IB76" s="134"/>
      <c r="IC76" s="134"/>
      <c r="ID76" s="134"/>
      <c r="IE76" s="134"/>
      <c r="IF76" s="134"/>
      <c r="IG76" s="134"/>
      <c r="IH76" s="134"/>
      <c r="II76" s="134"/>
      <c r="IJ76" s="134"/>
      <c r="IK76" s="134"/>
      <c r="IL76" s="134"/>
      <c r="IM76" s="134"/>
      <c r="IN76" s="134"/>
      <c r="IO76" s="134"/>
      <c r="IP76" s="134"/>
      <c r="IQ76" s="134"/>
      <c r="IR76" s="134"/>
      <c r="IS76" s="134"/>
      <c r="IT76" s="134"/>
      <c r="IU76" s="134"/>
      <c r="IV76" s="134"/>
      <c r="IW76" s="134"/>
      <c r="IX76" s="134"/>
      <c r="IY76" s="134"/>
      <c r="IZ76" s="134"/>
      <c r="JA76" s="134"/>
      <c r="JB76" s="134"/>
      <c r="JC76" s="134"/>
      <c r="JD76" s="134"/>
      <c r="JE76" s="134"/>
      <c r="JF76" s="134"/>
      <c r="JG76" s="134"/>
      <c r="JH76" s="134"/>
      <c r="JI76" s="134"/>
      <c r="JJ76" s="134"/>
      <c r="JK76" s="134"/>
      <c r="JL76" s="134"/>
      <c r="JM76" s="134"/>
      <c r="JN76" s="134"/>
      <c r="JO76" s="134"/>
      <c r="JP76" s="134"/>
      <c r="JQ76" s="134"/>
      <c r="JR76" s="134"/>
      <c r="JS76" s="134"/>
      <c r="JT76" s="134"/>
      <c r="JU76" s="134"/>
      <c r="JV76" s="134"/>
      <c r="JW76" s="134"/>
      <c r="JX76" s="134"/>
      <c r="JY76" s="134"/>
      <c r="JZ76" s="134"/>
      <c r="KA76" s="134"/>
      <c r="KB76" s="134"/>
      <c r="KC76" s="134"/>
      <c r="KD76" s="134"/>
      <c r="KE76" s="134"/>
      <c r="KF76" s="134"/>
      <c r="KG76" s="134"/>
      <c r="KH76" s="134"/>
      <c r="KI76" s="134"/>
      <c r="KJ76" s="134"/>
      <c r="KK76" s="134"/>
      <c r="KL76" s="134"/>
      <c r="KM76" s="134"/>
      <c r="KN76" s="134"/>
      <c r="KO76" s="134"/>
      <c r="KP76" s="134"/>
      <c r="KQ76" s="134"/>
      <c r="KR76" s="134"/>
      <c r="KS76" s="134"/>
      <c r="KT76" s="134"/>
      <c r="KU76" s="134"/>
      <c r="KV76" s="134"/>
      <c r="KW76" s="134"/>
      <c r="KX76" s="134"/>
      <c r="KY76" s="134"/>
      <c r="KZ76" s="134"/>
      <c r="LA76" s="134"/>
      <c r="LB76" s="134"/>
      <c r="LC76" s="134"/>
      <c r="LD76" s="134"/>
      <c r="LE76" s="134"/>
      <c r="LF76" s="134"/>
      <c r="LG76" s="134"/>
      <c r="LH76" s="134"/>
      <c r="LI76" s="134"/>
      <c r="LJ76" s="134"/>
      <c r="LK76" s="134"/>
      <c r="LL76" s="134"/>
      <c r="LM76" s="134"/>
      <c r="LN76" s="134"/>
      <c r="LO76" s="134"/>
      <c r="LP76" s="134"/>
      <c r="LQ76" s="134"/>
      <c r="LR76" s="134"/>
      <c r="LS76" s="134"/>
      <c r="LT76" s="134"/>
      <c r="LU76" s="134"/>
      <c r="LV76" s="134"/>
      <c r="LW76" s="134"/>
      <c r="LX76" s="134"/>
      <c r="LY76" s="134"/>
      <c r="LZ76" s="134"/>
      <c r="MA76" s="134"/>
      <c r="MB76" s="134"/>
      <c r="MC76" s="134"/>
      <c r="MD76" s="134"/>
      <c r="ME76" s="134"/>
      <c r="MF76" s="134"/>
      <c r="MG76" s="134"/>
      <c r="MH76" s="134"/>
      <c r="MI76" s="134"/>
      <c r="MJ76" s="134"/>
      <c r="MK76" s="134"/>
      <c r="ML76" s="134"/>
      <c r="MM76" s="134"/>
      <c r="MN76" s="134"/>
      <c r="MO76" s="134"/>
      <c r="MP76" s="134"/>
      <c r="MQ76" s="134"/>
      <c r="MR76" s="134"/>
      <c r="MS76" s="134"/>
      <c r="MT76" s="134"/>
      <c r="MU76" s="134"/>
      <c r="MV76" s="134"/>
      <c r="MW76" s="134"/>
      <c r="MX76" s="134"/>
      <c r="MY76" s="134"/>
      <c r="MZ76" s="134"/>
      <c r="NA76" s="134"/>
      <c r="NB76" s="134"/>
      <c r="NC76" s="134"/>
      <c r="ND76" s="134"/>
      <c r="NE76" s="134"/>
      <c r="NF76" s="134"/>
      <c r="NG76" s="134"/>
      <c r="NH76" s="134"/>
      <c r="NI76" s="134"/>
      <c r="NJ76" s="134"/>
      <c r="NK76" s="134"/>
      <c r="NL76" s="134"/>
      <c r="NM76" s="134"/>
      <c r="NN76" s="134"/>
      <c r="NO76" s="134"/>
      <c r="NP76" s="134"/>
      <c r="NQ76" s="134"/>
      <c r="NR76" s="134"/>
      <c r="NS76" s="134"/>
      <c r="NT76" s="134"/>
      <c r="NU76" s="134"/>
      <c r="NV76" s="134"/>
      <c r="NW76" s="134"/>
      <c r="NX76" s="134"/>
      <c r="NY76" s="134"/>
      <c r="NZ76" s="134"/>
      <c r="OA76" s="134"/>
      <c r="OB76" s="134"/>
      <c r="OC76" s="134"/>
      <c r="OD76" s="134"/>
      <c r="OE76" s="134"/>
      <c r="OF76" s="134"/>
      <c r="OG76" s="134"/>
      <c r="OH76" s="134"/>
      <c r="OI76" s="134"/>
      <c r="OJ76" s="134"/>
      <c r="OK76" s="134"/>
      <c r="OL76" s="134"/>
      <c r="OM76" s="134"/>
      <c r="ON76" s="134"/>
      <c r="OO76" s="134"/>
      <c r="OP76" s="134"/>
      <c r="OQ76" s="134"/>
      <c r="OR76" s="134"/>
      <c r="OS76" s="134"/>
      <c r="OT76" s="134"/>
      <c r="OU76" s="134"/>
      <c r="OV76" s="134"/>
      <c r="OW76" s="134"/>
      <c r="OX76" s="134"/>
      <c r="OY76" s="134"/>
      <c r="OZ76" s="134"/>
      <c r="PA76" s="134"/>
      <c r="PB76" s="134"/>
      <c r="PC76" s="134"/>
      <c r="PD76" s="134"/>
      <c r="PE76" s="134"/>
      <c r="PF76" s="134"/>
      <c r="PG76" s="134"/>
      <c r="PH76" s="134"/>
      <c r="PI76" s="134"/>
      <c r="PJ76" s="134"/>
      <c r="PK76" s="134"/>
      <c r="PL76" s="134"/>
      <c r="PM76" s="134"/>
      <c r="PN76" s="134"/>
      <c r="PO76" s="134"/>
      <c r="PP76" s="134"/>
      <c r="PQ76" s="134"/>
      <c r="PR76" s="134"/>
      <c r="PS76" s="134"/>
      <c r="PT76" s="134"/>
      <c r="PU76" s="134"/>
      <c r="PV76" s="134"/>
      <c r="PW76" s="134"/>
      <c r="PX76" s="134"/>
      <c r="PY76" s="134"/>
      <c r="PZ76" s="134"/>
      <c r="QA76" s="134"/>
      <c r="QB76" s="134"/>
      <c r="QC76" s="134"/>
      <c r="QD76" s="134"/>
      <c r="QE76" s="134"/>
      <c r="QF76" s="134"/>
      <c r="QG76" s="134"/>
      <c r="QH76" s="134"/>
      <c r="QI76" s="134"/>
      <c r="QJ76" s="134"/>
      <c r="QK76" s="134"/>
      <c r="QL76" s="134"/>
      <c r="QM76" s="134"/>
      <c r="QN76" s="134"/>
      <c r="QO76" s="134"/>
      <c r="QP76" s="134"/>
      <c r="QQ76" s="134"/>
      <c r="QR76" s="134"/>
      <c r="QS76" s="134"/>
      <c r="QT76" s="134"/>
      <c r="QU76" s="134"/>
      <c r="QV76" s="134"/>
      <c r="QW76" s="134"/>
      <c r="QX76" s="134"/>
      <c r="QY76" s="134"/>
      <c r="QZ76" s="134"/>
      <c r="RA76" s="134"/>
      <c r="RB76" s="134"/>
      <c r="RC76" s="134"/>
      <c r="RD76" s="134"/>
      <c r="RE76" s="134"/>
      <c r="RF76" s="134"/>
      <c r="RG76" s="134"/>
      <c r="RH76" s="134"/>
      <c r="RI76" s="134"/>
      <c r="RJ76" s="134"/>
      <c r="RK76" s="134"/>
      <c r="RL76" s="134"/>
      <c r="RM76" s="134"/>
      <c r="RN76" s="134"/>
      <c r="RO76" s="134"/>
      <c r="RP76" s="134"/>
      <c r="RQ76" s="134"/>
      <c r="RR76" s="134"/>
      <c r="RS76" s="134"/>
      <c r="RT76" s="134"/>
      <c r="RU76" s="134"/>
      <c r="RV76" s="134"/>
      <c r="RW76" s="134"/>
      <c r="RX76" s="134"/>
      <c r="RY76" s="134"/>
      <c r="RZ76" s="134"/>
      <c r="SA76" s="134"/>
      <c r="SB76" s="134"/>
      <c r="SC76" s="134"/>
      <c r="SD76" s="134"/>
      <c r="SE76" s="134"/>
      <c r="SF76" s="134"/>
      <c r="SG76" s="134"/>
      <c r="SH76" s="134"/>
      <c r="SI76" s="134"/>
      <c r="SJ76" s="134"/>
      <c r="SK76" s="134"/>
      <c r="SL76" s="134"/>
      <c r="SM76" s="134"/>
      <c r="SN76" s="134"/>
      <c r="SO76" s="134"/>
      <c r="SP76" s="134"/>
      <c r="SQ76" s="134"/>
      <c r="SR76" s="134"/>
      <c r="SS76" s="134"/>
      <c r="ST76" s="134"/>
      <c r="SU76" s="134"/>
      <c r="SV76" s="134"/>
      <c r="SW76" s="134"/>
      <c r="SX76" s="134"/>
      <c r="SY76" s="134"/>
      <c r="SZ76" s="134"/>
      <c r="TA76" s="134"/>
      <c r="TB76" s="134"/>
      <c r="TC76" s="134"/>
      <c r="TD76" s="134"/>
      <c r="TE76" s="134"/>
      <c r="TF76" s="134"/>
      <c r="TG76" s="134"/>
      <c r="TH76" s="134"/>
      <c r="TI76" s="134"/>
      <c r="TJ76" s="134"/>
      <c r="TK76" s="134"/>
      <c r="TL76" s="134"/>
      <c r="TM76" s="134"/>
      <c r="TN76" s="134"/>
      <c r="TO76" s="134"/>
      <c r="TP76" s="134"/>
      <c r="TQ76" s="134"/>
      <c r="TR76" s="134"/>
      <c r="TS76" s="134"/>
      <c r="TT76" s="134"/>
      <c r="TU76" s="134"/>
      <c r="TV76" s="134"/>
      <c r="TW76" s="134"/>
      <c r="TX76" s="134"/>
      <c r="TY76" s="134"/>
      <c r="TZ76" s="134"/>
      <c r="UA76" s="134"/>
      <c r="UB76" s="134"/>
      <c r="UC76" s="134"/>
      <c r="UD76" s="134"/>
      <c r="UE76" s="134"/>
      <c r="UF76" s="134"/>
      <c r="UG76" s="134"/>
      <c r="UH76" s="134"/>
      <c r="UI76" s="134"/>
      <c r="UJ76" s="134"/>
      <c r="UK76" s="134"/>
      <c r="UL76" s="134"/>
    </row>
    <row r="77" spans="1:558" s="11" customFormat="1" ht="13.5" customHeight="1" x14ac:dyDescent="0.15">
      <c r="A77" s="134"/>
      <c r="B77" s="135"/>
      <c r="C77" s="135"/>
      <c r="D77" s="135"/>
      <c r="E77" s="135"/>
      <c r="F77" s="135"/>
      <c r="G77" s="135"/>
      <c r="H77" s="135"/>
      <c r="I77" s="135"/>
      <c r="J77" s="135"/>
      <c r="K77" s="135"/>
      <c r="L77" s="16"/>
      <c r="M77" s="16"/>
      <c r="N77" s="17"/>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134"/>
      <c r="GB77" s="134"/>
      <c r="GC77" s="134"/>
      <c r="GD77" s="134"/>
      <c r="GE77" s="134"/>
      <c r="GF77" s="134"/>
      <c r="GG77" s="134"/>
      <c r="GH77" s="134"/>
      <c r="GI77" s="134"/>
      <c r="GJ77" s="134"/>
      <c r="GK77" s="134"/>
      <c r="GL77" s="134"/>
      <c r="GM77" s="134"/>
      <c r="GN77" s="134"/>
      <c r="GO77" s="134"/>
      <c r="GP77" s="134"/>
      <c r="GQ77" s="134"/>
      <c r="GR77" s="134"/>
      <c r="GS77" s="134"/>
      <c r="GT77" s="134"/>
      <c r="GU77" s="134"/>
      <c r="GV77" s="134"/>
      <c r="GW77" s="134"/>
      <c r="GX77" s="134"/>
      <c r="GY77" s="134"/>
      <c r="GZ77" s="134"/>
      <c r="HA77" s="134"/>
      <c r="HB77" s="134"/>
      <c r="HC77" s="134"/>
      <c r="HD77" s="134"/>
      <c r="HE77" s="134"/>
      <c r="HF77" s="134"/>
      <c r="HG77" s="134"/>
      <c r="HH77" s="134"/>
      <c r="HI77" s="134"/>
      <c r="HJ77" s="134"/>
      <c r="HK77" s="134"/>
      <c r="HL77" s="134"/>
      <c r="HM77" s="134"/>
      <c r="HN77" s="134"/>
      <c r="HO77" s="134"/>
      <c r="HP77" s="134"/>
      <c r="HQ77" s="134"/>
      <c r="HR77" s="134"/>
      <c r="HS77" s="134"/>
      <c r="HT77" s="134"/>
      <c r="HU77" s="134"/>
      <c r="HV77" s="134"/>
      <c r="HW77" s="134"/>
      <c r="HX77" s="134"/>
      <c r="HY77" s="134"/>
      <c r="HZ77" s="134"/>
      <c r="IA77" s="134"/>
      <c r="IB77" s="134"/>
      <c r="IC77" s="134"/>
      <c r="ID77" s="134"/>
      <c r="IE77" s="134"/>
      <c r="IF77" s="134"/>
      <c r="IG77" s="134"/>
      <c r="IH77" s="134"/>
      <c r="II77" s="134"/>
      <c r="IJ77" s="134"/>
      <c r="IK77" s="134"/>
      <c r="IL77" s="134"/>
      <c r="IM77" s="134"/>
      <c r="IN77" s="134"/>
      <c r="IO77" s="134"/>
      <c r="IP77" s="134"/>
      <c r="IQ77" s="134"/>
      <c r="IR77" s="134"/>
      <c r="IS77" s="134"/>
      <c r="IT77" s="134"/>
      <c r="IU77" s="134"/>
      <c r="IV77" s="134"/>
      <c r="IW77" s="134"/>
      <c r="IX77" s="134"/>
      <c r="IY77" s="134"/>
      <c r="IZ77" s="134"/>
      <c r="JA77" s="134"/>
      <c r="JB77" s="134"/>
      <c r="JC77" s="134"/>
      <c r="JD77" s="134"/>
      <c r="JE77" s="134"/>
      <c r="JF77" s="134"/>
      <c r="JG77" s="134"/>
      <c r="JH77" s="134"/>
      <c r="JI77" s="134"/>
      <c r="JJ77" s="134"/>
      <c r="JK77" s="134"/>
      <c r="JL77" s="134"/>
      <c r="JM77" s="134"/>
      <c r="JN77" s="134"/>
      <c r="JO77" s="134"/>
      <c r="JP77" s="134"/>
      <c r="JQ77" s="134"/>
      <c r="JR77" s="134"/>
      <c r="JS77" s="134"/>
      <c r="JT77" s="134"/>
      <c r="JU77" s="134"/>
      <c r="JV77" s="134"/>
      <c r="JW77" s="134"/>
      <c r="JX77" s="134"/>
      <c r="JY77" s="134"/>
      <c r="JZ77" s="134"/>
      <c r="KA77" s="134"/>
      <c r="KB77" s="134"/>
      <c r="KC77" s="134"/>
      <c r="KD77" s="134"/>
      <c r="KE77" s="134"/>
      <c r="KF77" s="134"/>
      <c r="KG77" s="134"/>
      <c r="KH77" s="134"/>
      <c r="KI77" s="134"/>
      <c r="KJ77" s="134"/>
      <c r="KK77" s="134"/>
      <c r="KL77" s="134"/>
      <c r="KM77" s="134"/>
      <c r="KN77" s="134"/>
      <c r="KO77" s="134"/>
      <c r="KP77" s="134"/>
      <c r="KQ77" s="134"/>
      <c r="KR77" s="134"/>
      <c r="KS77" s="134"/>
      <c r="KT77" s="134"/>
      <c r="KU77" s="134"/>
      <c r="KV77" s="134"/>
      <c r="KW77" s="134"/>
      <c r="KX77" s="134"/>
      <c r="KY77" s="134"/>
      <c r="KZ77" s="134"/>
      <c r="LA77" s="134"/>
      <c r="LB77" s="134"/>
      <c r="LC77" s="134"/>
      <c r="LD77" s="134"/>
      <c r="LE77" s="134"/>
      <c r="LF77" s="134"/>
      <c r="LG77" s="134"/>
      <c r="LH77" s="134"/>
      <c r="LI77" s="134"/>
      <c r="LJ77" s="134"/>
      <c r="LK77" s="134"/>
      <c r="LL77" s="134"/>
      <c r="LM77" s="134"/>
      <c r="LN77" s="134"/>
      <c r="LO77" s="134"/>
      <c r="LP77" s="134"/>
      <c r="LQ77" s="134"/>
      <c r="LR77" s="134"/>
      <c r="LS77" s="134"/>
      <c r="LT77" s="134"/>
      <c r="LU77" s="134"/>
      <c r="LV77" s="134"/>
      <c r="LW77" s="134"/>
      <c r="LX77" s="134"/>
      <c r="LY77" s="134"/>
      <c r="LZ77" s="134"/>
      <c r="MA77" s="134"/>
      <c r="MB77" s="134"/>
      <c r="MC77" s="134"/>
      <c r="MD77" s="134"/>
      <c r="ME77" s="134"/>
      <c r="MF77" s="134"/>
      <c r="MG77" s="134"/>
      <c r="MH77" s="134"/>
      <c r="MI77" s="134"/>
      <c r="MJ77" s="134"/>
      <c r="MK77" s="134"/>
      <c r="ML77" s="134"/>
      <c r="MM77" s="134"/>
      <c r="MN77" s="134"/>
      <c r="MO77" s="134"/>
      <c r="MP77" s="134"/>
      <c r="MQ77" s="134"/>
      <c r="MR77" s="134"/>
      <c r="MS77" s="134"/>
      <c r="MT77" s="134"/>
      <c r="MU77" s="134"/>
      <c r="MV77" s="134"/>
      <c r="MW77" s="134"/>
      <c r="MX77" s="134"/>
      <c r="MY77" s="134"/>
      <c r="MZ77" s="134"/>
      <c r="NA77" s="134"/>
      <c r="NB77" s="134"/>
      <c r="NC77" s="134"/>
      <c r="ND77" s="134"/>
      <c r="NE77" s="134"/>
      <c r="NF77" s="134"/>
      <c r="NG77" s="134"/>
      <c r="NH77" s="134"/>
      <c r="NI77" s="134"/>
      <c r="NJ77" s="134"/>
      <c r="NK77" s="134"/>
      <c r="NL77" s="134"/>
      <c r="NM77" s="134"/>
      <c r="NN77" s="134"/>
      <c r="NO77" s="134"/>
      <c r="NP77" s="134"/>
      <c r="NQ77" s="134"/>
      <c r="NR77" s="134"/>
      <c r="NS77" s="134"/>
      <c r="NT77" s="134"/>
      <c r="NU77" s="134"/>
      <c r="NV77" s="134"/>
      <c r="NW77" s="134"/>
      <c r="NX77" s="134"/>
      <c r="NY77" s="134"/>
      <c r="NZ77" s="134"/>
      <c r="OA77" s="134"/>
      <c r="OB77" s="134"/>
      <c r="OC77" s="134"/>
      <c r="OD77" s="134"/>
      <c r="OE77" s="134"/>
      <c r="OF77" s="134"/>
      <c r="OG77" s="134"/>
      <c r="OH77" s="134"/>
      <c r="OI77" s="134"/>
      <c r="OJ77" s="134"/>
      <c r="OK77" s="134"/>
      <c r="OL77" s="134"/>
      <c r="OM77" s="134"/>
      <c r="ON77" s="134"/>
      <c r="OO77" s="134"/>
      <c r="OP77" s="134"/>
      <c r="OQ77" s="134"/>
      <c r="OR77" s="134"/>
      <c r="OS77" s="134"/>
      <c r="OT77" s="134"/>
      <c r="OU77" s="134"/>
      <c r="OV77" s="134"/>
      <c r="OW77" s="134"/>
      <c r="OX77" s="134"/>
      <c r="OY77" s="134"/>
      <c r="OZ77" s="134"/>
      <c r="PA77" s="134"/>
      <c r="PB77" s="134"/>
      <c r="PC77" s="134"/>
      <c r="PD77" s="134"/>
      <c r="PE77" s="134"/>
      <c r="PF77" s="134"/>
      <c r="PG77" s="134"/>
      <c r="PH77" s="134"/>
      <c r="PI77" s="134"/>
      <c r="PJ77" s="134"/>
      <c r="PK77" s="134"/>
      <c r="PL77" s="134"/>
      <c r="PM77" s="134"/>
      <c r="PN77" s="134"/>
      <c r="PO77" s="134"/>
      <c r="PP77" s="134"/>
      <c r="PQ77" s="134"/>
      <c r="PR77" s="134"/>
      <c r="PS77" s="134"/>
      <c r="PT77" s="134"/>
      <c r="PU77" s="134"/>
      <c r="PV77" s="134"/>
      <c r="PW77" s="134"/>
      <c r="PX77" s="134"/>
      <c r="PY77" s="134"/>
      <c r="PZ77" s="134"/>
      <c r="QA77" s="134"/>
      <c r="QB77" s="134"/>
      <c r="QC77" s="134"/>
      <c r="QD77" s="134"/>
      <c r="QE77" s="134"/>
      <c r="QF77" s="134"/>
      <c r="QG77" s="134"/>
      <c r="QH77" s="134"/>
      <c r="QI77" s="134"/>
      <c r="QJ77" s="134"/>
      <c r="QK77" s="134"/>
      <c r="QL77" s="134"/>
      <c r="QM77" s="134"/>
      <c r="QN77" s="134"/>
      <c r="QO77" s="134"/>
      <c r="QP77" s="134"/>
      <c r="QQ77" s="134"/>
      <c r="QR77" s="134"/>
      <c r="QS77" s="134"/>
      <c r="QT77" s="134"/>
      <c r="QU77" s="134"/>
      <c r="QV77" s="134"/>
      <c r="QW77" s="134"/>
      <c r="QX77" s="134"/>
      <c r="QY77" s="134"/>
      <c r="QZ77" s="134"/>
      <c r="RA77" s="134"/>
      <c r="RB77" s="134"/>
      <c r="RC77" s="134"/>
      <c r="RD77" s="134"/>
      <c r="RE77" s="134"/>
      <c r="RF77" s="134"/>
      <c r="RG77" s="134"/>
      <c r="RH77" s="134"/>
      <c r="RI77" s="134"/>
      <c r="RJ77" s="134"/>
      <c r="RK77" s="134"/>
      <c r="RL77" s="134"/>
      <c r="RM77" s="134"/>
      <c r="RN77" s="134"/>
      <c r="RO77" s="134"/>
      <c r="RP77" s="134"/>
      <c r="RQ77" s="134"/>
      <c r="RR77" s="134"/>
      <c r="RS77" s="134"/>
      <c r="RT77" s="134"/>
      <c r="RU77" s="134"/>
      <c r="RV77" s="134"/>
      <c r="RW77" s="134"/>
      <c r="RX77" s="134"/>
      <c r="RY77" s="134"/>
      <c r="RZ77" s="134"/>
      <c r="SA77" s="134"/>
      <c r="SB77" s="134"/>
      <c r="SC77" s="134"/>
      <c r="SD77" s="134"/>
      <c r="SE77" s="134"/>
      <c r="SF77" s="134"/>
      <c r="SG77" s="134"/>
      <c r="SH77" s="134"/>
      <c r="SI77" s="134"/>
      <c r="SJ77" s="134"/>
      <c r="SK77" s="134"/>
      <c r="SL77" s="134"/>
      <c r="SM77" s="134"/>
      <c r="SN77" s="134"/>
      <c r="SO77" s="134"/>
      <c r="SP77" s="134"/>
      <c r="SQ77" s="134"/>
      <c r="SR77" s="134"/>
      <c r="SS77" s="134"/>
      <c r="ST77" s="134"/>
      <c r="SU77" s="134"/>
      <c r="SV77" s="134"/>
      <c r="SW77" s="134"/>
      <c r="SX77" s="134"/>
      <c r="SY77" s="134"/>
      <c r="SZ77" s="134"/>
      <c r="TA77" s="134"/>
      <c r="TB77" s="134"/>
      <c r="TC77" s="134"/>
      <c r="TD77" s="134"/>
      <c r="TE77" s="134"/>
      <c r="TF77" s="134"/>
      <c r="TG77" s="134"/>
      <c r="TH77" s="134"/>
      <c r="TI77" s="134"/>
      <c r="TJ77" s="134"/>
      <c r="TK77" s="134"/>
      <c r="TL77" s="134"/>
      <c r="TM77" s="134"/>
      <c r="TN77" s="134"/>
      <c r="TO77" s="134"/>
      <c r="TP77" s="134"/>
      <c r="TQ77" s="134"/>
      <c r="TR77" s="134"/>
      <c r="TS77" s="134"/>
      <c r="TT77" s="134"/>
      <c r="TU77" s="134"/>
      <c r="TV77" s="134"/>
      <c r="TW77" s="134"/>
      <c r="TX77" s="134"/>
      <c r="TY77" s="134"/>
      <c r="TZ77" s="134"/>
      <c r="UA77" s="134"/>
      <c r="UB77" s="134"/>
      <c r="UC77" s="134"/>
      <c r="UD77" s="134"/>
      <c r="UE77" s="134"/>
      <c r="UF77" s="134"/>
      <c r="UG77" s="134"/>
      <c r="UH77" s="134"/>
      <c r="UI77" s="134"/>
      <c r="UJ77" s="134"/>
      <c r="UK77" s="134"/>
      <c r="UL77" s="134"/>
    </row>
    <row r="78" spans="1:558" s="11" customFormat="1" ht="13.5" customHeight="1" x14ac:dyDescent="0.15">
      <c r="A78" s="134"/>
      <c r="B78" s="134"/>
      <c r="C78" s="134"/>
      <c r="D78" s="134"/>
      <c r="E78" s="134"/>
      <c r="F78" s="134"/>
      <c r="G78" s="134"/>
      <c r="H78" s="134"/>
      <c r="I78" s="134"/>
      <c r="J78" s="134"/>
      <c r="K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134"/>
      <c r="GB78" s="134"/>
      <c r="GC78" s="134"/>
      <c r="GD78" s="134"/>
      <c r="GE78" s="134"/>
      <c r="GF78" s="134"/>
      <c r="GG78" s="134"/>
      <c r="GH78" s="134"/>
      <c r="GI78" s="134"/>
      <c r="GJ78" s="134"/>
      <c r="GK78" s="134"/>
      <c r="GL78" s="134"/>
      <c r="GM78" s="134"/>
      <c r="GN78" s="134"/>
      <c r="GO78" s="134"/>
      <c r="GP78" s="134"/>
      <c r="GQ78" s="134"/>
      <c r="GR78" s="134"/>
      <c r="GS78" s="134"/>
      <c r="GT78" s="134"/>
      <c r="GU78" s="134"/>
      <c r="GV78" s="134"/>
      <c r="GW78" s="134"/>
      <c r="GX78" s="134"/>
      <c r="GY78" s="134"/>
      <c r="GZ78" s="134"/>
      <c r="HA78" s="134"/>
      <c r="HB78" s="134"/>
      <c r="HC78" s="134"/>
      <c r="HD78" s="134"/>
      <c r="HE78" s="134"/>
      <c r="HF78" s="134"/>
      <c r="HG78" s="134"/>
      <c r="HH78" s="134"/>
      <c r="HI78" s="134"/>
      <c r="HJ78" s="134"/>
      <c r="HK78" s="134"/>
      <c r="HL78" s="134"/>
      <c r="HM78" s="134"/>
      <c r="HN78" s="134"/>
      <c r="HO78" s="134"/>
      <c r="HP78" s="134"/>
      <c r="HQ78" s="134"/>
      <c r="HR78" s="134"/>
      <c r="HS78" s="134"/>
      <c r="HT78" s="134"/>
      <c r="HU78" s="134"/>
      <c r="HV78" s="134"/>
      <c r="HW78" s="134"/>
      <c r="HX78" s="134"/>
      <c r="HY78" s="134"/>
      <c r="HZ78" s="134"/>
      <c r="IA78" s="134"/>
      <c r="IB78" s="134"/>
      <c r="IC78" s="134"/>
      <c r="ID78" s="134"/>
      <c r="IE78" s="134"/>
      <c r="IF78" s="134"/>
      <c r="IG78" s="134"/>
      <c r="IH78" s="134"/>
      <c r="II78" s="134"/>
      <c r="IJ78" s="134"/>
      <c r="IK78" s="134"/>
      <c r="IL78" s="134"/>
      <c r="IM78" s="134"/>
      <c r="IN78" s="134"/>
      <c r="IO78" s="134"/>
      <c r="IP78" s="134"/>
      <c r="IQ78" s="134"/>
      <c r="IR78" s="134"/>
      <c r="IS78" s="134"/>
      <c r="IT78" s="134"/>
      <c r="IU78" s="134"/>
      <c r="IV78" s="134"/>
      <c r="IW78" s="134"/>
      <c r="IX78" s="134"/>
      <c r="IY78" s="134"/>
      <c r="IZ78" s="134"/>
      <c r="JA78" s="134"/>
      <c r="JB78" s="134"/>
      <c r="JC78" s="134"/>
      <c r="JD78" s="134"/>
      <c r="JE78" s="134"/>
      <c r="JF78" s="134"/>
      <c r="JG78" s="134"/>
      <c r="JH78" s="134"/>
      <c r="JI78" s="134"/>
      <c r="JJ78" s="134"/>
      <c r="JK78" s="134"/>
      <c r="JL78" s="134"/>
      <c r="JM78" s="134"/>
      <c r="JN78" s="134"/>
      <c r="JO78" s="134"/>
      <c r="JP78" s="134"/>
      <c r="JQ78" s="134"/>
      <c r="JR78" s="134"/>
      <c r="JS78" s="134"/>
      <c r="JT78" s="134"/>
      <c r="JU78" s="134"/>
      <c r="JV78" s="134"/>
      <c r="JW78" s="134"/>
      <c r="JX78" s="134"/>
      <c r="JY78" s="134"/>
      <c r="JZ78" s="134"/>
      <c r="KA78" s="134"/>
      <c r="KB78" s="134"/>
      <c r="KC78" s="134"/>
      <c r="KD78" s="134"/>
      <c r="KE78" s="134"/>
      <c r="KF78" s="134"/>
      <c r="KG78" s="134"/>
      <c r="KH78" s="134"/>
      <c r="KI78" s="134"/>
      <c r="KJ78" s="134"/>
      <c r="KK78" s="134"/>
      <c r="KL78" s="134"/>
      <c r="KM78" s="134"/>
      <c r="KN78" s="134"/>
      <c r="KO78" s="134"/>
      <c r="KP78" s="134"/>
      <c r="KQ78" s="134"/>
      <c r="KR78" s="134"/>
      <c r="KS78" s="134"/>
      <c r="KT78" s="134"/>
      <c r="KU78" s="134"/>
      <c r="KV78" s="134"/>
      <c r="KW78" s="134"/>
      <c r="KX78" s="134"/>
      <c r="KY78" s="134"/>
      <c r="KZ78" s="134"/>
      <c r="LA78" s="134"/>
      <c r="LB78" s="134"/>
      <c r="LC78" s="134"/>
      <c r="LD78" s="134"/>
      <c r="LE78" s="134"/>
      <c r="LF78" s="134"/>
      <c r="LG78" s="134"/>
      <c r="LH78" s="134"/>
      <c r="LI78" s="134"/>
      <c r="LJ78" s="134"/>
      <c r="LK78" s="134"/>
      <c r="LL78" s="134"/>
      <c r="LM78" s="134"/>
      <c r="LN78" s="134"/>
      <c r="LO78" s="134"/>
      <c r="LP78" s="134"/>
      <c r="LQ78" s="134"/>
      <c r="LR78" s="134"/>
      <c r="LS78" s="134"/>
      <c r="LT78" s="134"/>
      <c r="LU78" s="134"/>
      <c r="LV78" s="134"/>
      <c r="LW78" s="134"/>
      <c r="LX78" s="134"/>
      <c r="LY78" s="134"/>
      <c r="LZ78" s="134"/>
      <c r="MA78" s="134"/>
      <c r="MB78" s="134"/>
      <c r="MC78" s="134"/>
      <c r="MD78" s="134"/>
      <c r="ME78" s="134"/>
      <c r="MF78" s="134"/>
      <c r="MG78" s="134"/>
      <c r="MH78" s="134"/>
      <c r="MI78" s="134"/>
      <c r="MJ78" s="134"/>
      <c r="MK78" s="134"/>
      <c r="ML78" s="134"/>
      <c r="MM78" s="134"/>
      <c r="MN78" s="134"/>
      <c r="MO78" s="134"/>
      <c r="MP78" s="134"/>
      <c r="MQ78" s="134"/>
      <c r="MR78" s="134"/>
      <c r="MS78" s="134"/>
      <c r="MT78" s="134"/>
      <c r="MU78" s="134"/>
      <c r="MV78" s="134"/>
      <c r="MW78" s="134"/>
      <c r="MX78" s="134"/>
      <c r="MY78" s="134"/>
      <c r="MZ78" s="134"/>
      <c r="NA78" s="134"/>
      <c r="NB78" s="134"/>
      <c r="NC78" s="134"/>
      <c r="ND78" s="134"/>
      <c r="NE78" s="134"/>
      <c r="NF78" s="134"/>
      <c r="NG78" s="134"/>
      <c r="NH78" s="134"/>
      <c r="NI78" s="134"/>
      <c r="NJ78" s="134"/>
      <c r="NK78" s="134"/>
      <c r="NL78" s="134"/>
      <c r="NM78" s="134"/>
      <c r="NN78" s="134"/>
      <c r="NO78" s="134"/>
      <c r="NP78" s="134"/>
      <c r="NQ78" s="134"/>
      <c r="NR78" s="134"/>
      <c r="NS78" s="134"/>
      <c r="NT78" s="134"/>
      <c r="NU78" s="134"/>
      <c r="NV78" s="134"/>
      <c r="NW78" s="134"/>
      <c r="NX78" s="134"/>
      <c r="NY78" s="134"/>
      <c r="NZ78" s="134"/>
      <c r="OA78" s="134"/>
      <c r="OB78" s="134"/>
      <c r="OC78" s="134"/>
      <c r="OD78" s="134"/>
      <c r="OE78" s="134"/>
      <c r="OF78" s="134"/>
      <c r="OG78" s="134"/>
      <c r="OH78" s="134"/>
      <c r="OI78" s="134"/>
      <c r="OJ78" s="134"/>
      <c r="OK78" s="134"/>
      <c r="OL78" s="134"/>
      <c r="OM78" s="134"/>
      <c r="ON78" s="134"/>
      <c r="OO78" s="134"/>
      <c r="OP78" s="134"/>
      <c r="OQ78" s="134"/>
      <c r="OR78" s="134"/>
      <c r="OS78" s="134"/>
      <c r="OT78" s="134"/>
      <c r="OU78" s="134"/>
      <c r="OV78" s="134"/>
      <c r="OW78" s="134"/>
      <c r="OX78" s="134"/>
      <c r="OY78" s="134"/>
      <c r="OZ78" s="134"/>
      <c r="PA78" s="134"/>
      <c r="PB78" s="134"/>
      <c r="PC78" s="134"/>
      <c r="PD78" s="134"/>
      <c r="PE78" s="134"/>
      <c r="PF78" s="134"/>
      <c r="PG78" s="134"/>
      <c r="PH78" s="134"/>
      <c r="PI78" s="134"/>
      <c r="PJ78" s="134"/>
      <c r="PK78" s="134"/>
      <c r="PL78" s="134"/>
      <c r="PM78" s="134"/>
      <c r="PN78" s="134"/>
      <c r="PO78" s="134"/>
      <c r="PP78" s="134"/>
      <c r="PQ78" s="134"/>
      <c r="PR78" s="134"/>
      <c r="PS78" s="134"/>
      <c r="PT78" s="134"/>
      <c r="PU78" s="134"/>
      <c r="PV78" s="134"/>
      <c r="PW78" s="134"/>
      <c r="PX78" s="134"/>
      <c r="PY78" s="134"/>
      <c r="PZ78" s="134"/>
      <c r="QA78" s="134"/>
      <c r="QB78" s="134"/>
      <c r="QC78" s="134"/>
      <c r="QD78" s="134"/>
      <c r="QE78" s="134"/>
      <c r="QF78" s="134"/>
      <c r="QG78" s="134"/>
      <c r="QH78" s="134"/>
      <c r="QI78" s="134"/>
      <c r="QJ78" s="134"/>
      <c r="QK78" s="134"/>
      <c r="QL78" s="134"/>
      <c r="QM78" s="134"/>
      <c r="QN78" s="134"/>
      <c r="QO78" s="134"/>
      <c r="QP78" s="134"/>
      <c r="QQ78" s="134"/>
      <c r="QR78" s="134"/>
      <c r="QS78" s="134"/>
      <c r="QT78" s="134"/>
      <c r="QU78" s="134"/>
      <c r="QV78" s="134"/>
      <c r="QW78" s="134"/>
      <c r="QX78" s="134"/>
      <c r="QY78" s="134"/>
      <c r="QZ78" s="134"/>
      <c r="RA78" s="134"/>
      <c r="RB78" s="134"/>
      <c r="RC78" s="134"/>
      <c r="RD78" s="134"/>
      <c r="RE78" s="134"/>
      <c r="RF78" s="134"/>
      <c r="RG78" s="134"/>
      <c r="RH78" s="134"/>
      <c r="RI78" s="134"/>
      <c r="RJ78" s="134"/>
      <c r="RK78" s="134"/>
      <c r="RL78" s="134"/>
      <c r="RM78" s="134"/>
      <c r="RN78" s="134"/>
      <c r="RO78" s="134"/>
      <c r="RP78" s="134"/>
      <c r="RQ78" s="134"/>
      <c r="RR78" s="134"/>
      <c r="RS78" s="134"/>
      <c r="RT78" s="134"/>
      <c r="RU78" s="134"/>
      <c r="RV78" s="134"/>
      <c r="RW78" s="134"/>
      <c r="RX78" s="134"/>
      <c r="RY78" s="134"/>
      <c r="RZ78" s="134"/>
      <c r="SA78" s="134"/>
      <c r="SB78" s="134"/>
      <c r="SC78" s="134"/>
      <c r="SD78" s="134"/>
      <c r="SE78" s="134"/>
      <c r="SF78" s="134"/>
      <c r="SG78" s="134"/>
      <c r="SH78" s="134"/>
      <c r="SI78" s="134"/>
      <c r="SJ78" s="134"/>
      <c r="SK78" s="134"/>
      <c r="SL78" s="134"/>
      <c r="SM78" s="134"/>
      <c r="SN78" s="134"/>
      <c r="SO78" s="134"/>
      <c r="SP78" s="134"/>
      <c r="SQ78" s="134"/>
      <c r="SR78" s="134"/>
      <c r="SS78" s="134"/>
      <c r="ST78" s="134"/>
      <c r="SU78" s="134"/>
      <c r="SV78" s="134"/>
      <c r="SW78" s="134"/>
      <c r="SX78" s="134"/>
      <c r="SY78" s="134"/>
      <c r="SZ78" s="134"/>
      <c r="TA78" s="134"/>
      <c r="TB78" s="134"/>
      <c r="TC78" s="134"/>
      <c r="TD78" s="134"/>
      <c r="TE78" s="134"/>
      <c r="TF78" s="134"/>
      <c r="TG78" s="134"/>
      <c r="TH78" s="134"/>
      <c r="TI78" s="134"/>
      <c r="TJ78" s="134"/>
      <c r="TK78" s="134"/>
      <c r="TL78" s="134"/>
      <c r="TM78" s="134"/>
      <c r="TN78" s="134"/>
      <c r="TO78" s="134"/>
      <c r="TP78" s="134"/>
      <c r="TQ78" s="134"/>
      <c r="TR78" s="134"/>
      <c r="TS78" s="134"/>
      <c r="TT78" s="134"/>
      <c r="TU78" s="134"/>
      <c r="TV78" s="134"/>
      <c r="TW78" s="134"/>
      <c r="TX78" s="134"/>
      <c r="TY78" s="134"/>
      <c r="TZ78" s="134"/>
      <c r="UA78" s="134"/>
      <c r="UB78" s="134"/>
      <c r="UC78" s="134"/>
      <c r="UD78" s="134"/>
      <c r="UE78" s="134"/>
      <c r="UF78" s="134"/>
      <c r="UG78" s="134"/>
      <c r="UH78" s="134"/>
      <c r="UI78" s="134"/>
      <c r="UJ78" s="134"/>
      <c r="UK78" s="134"/>
      <c r="UL78" s="134"/>
    </row>
    <row r="79" spans="1:558" s="11" customFormat="1" ht="13.5" customHeight="1" x14ac:dyDescent="0.15">
      <c r="A79" s="134"/>
      <c r="B79" s="197" t="s">
        <v>229</v>
      </c>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c r="CF79" s="134"/>
      <c r="CG79" s="134"/>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134"/>
      <c r="GB79" s="134"/>
      <c r="GC79" s="134"/>
      <c r="GD79" s="134"/>
      <c r="GE79" s="134"/>
      <c r="GF79" s="134"/>
      <c r="GG79" s="134"/>
      <c r="GH79" s="134"/>
      <c r="GI79" s="134"/>
      <c r="GJ79" s="134"/>
      <c r="GK79" s="134"/>
      <c r="GL79" s="134"/>
      <c r="GM79" s="134"/>
      <c r="GN79" s="134"/>
      <c r="GO79" s="134"/>
      <c r="GP79" s="134"/>
      <c r="GQ79" s="134"/>
      <c r="GR79" s="134"/>
      <c r="GS79" s="134"/>
      <c r="GT79" s="134"/>
      <c r="GU79" s="134"/>
      <c r="GV79" s="134"/>
      <c r="GW79" s="134"/>
      <c r="GX79" s="134"/>
      <c r="GY79" s="134"/>
      <c r="GZ79" s="134"/>
      <c r="HA79" s="134"/>
      <c r="HB79" s="134"/>
      <c r="HC79" s="134"/>
      <c r="HD79" s="134"/>
      <c r="HE79" s="134"/>
      <c r="HF79" s="134"/>
      <c r="HG79" s="134"/>
      <c r="HH79" s="134"/>
      <c r="HI79" s="134"/>
      <c r="HJ79" s="134"/>
      <c r="HK79" s="134"/>
      <c r="HL79" s="134"/>
      <c r="HM79" s="134"/>
      <c r="HN79" s="134"/>
      <c r="HO79" s="134"/>
      <c r="HP79" s="134"/>
      <c r="HQ79" s="134"/>
      <c r="HR79" s="134"/>
      <c r="HS79" s="134"/>
      <c r="HT79" s="134"/>
      <c r="HU79" s="134"/>
      <c r="HV79" s="134"/>
      <c r="HW79" s="134"/>
      <c r="HX79" s="134"/>
      <c r="HY79" s="134"/>
      <c r="HZ79" s="134"/>
      <c r="IA79" s="134"/>
      <c r="IB79" s="134"/>
      <c r="IC79" s="134"/>
      <c r="ID79" s="134"/>
      <c r="IE79" s="134"/>
      <c r="IF79" s="134"/>
      <c r="IG79" s="134"/>
      <c r="IH79" s="134"/>
      <c r="II79" s="134"/>
      <c r="IJ79" s="134"/>
      <c r="IK79" s="134"/>
      <c r="IL79" s="134"/>
      <c r="IM79" s="134"/>
      <c r="IN79" s="134"/>
      <c r="IO79" s="134"/>
      <c r="IP79" s="134"/>
      <c r="IQ79" s="134"/>
      <c r="IR79" s="134"/>
      <c r="IS79" s="134"/>
      <c r="IT79" s="134"/>
      <c r="IU79" s="134"/>
      <c r="IV79" s="134"/>
      <c r="IW79" s="134"/>
      <c r="IX79" s="134"/>
      <c r="IY79" s="134"/>
      <c r="IZ79" s="134"/>
      <c r="JA79" s="134"/>
      <c r="JB79" s="134"/>
      <c r="JC79" s="134"/>
      <c r="JD79" s="134"/>
      <c r="JE79" s="134"/>
      <c r="JF79" s="134"/>
      <c r="JG79" s="134"/>
      <c r="JH79" s="134"/>
      <c r="JI79" s="134"/>
      <c r="JJ79" s="134"/>
      <c r="JK79" s="134"/>
      <c r="JL79" s="134"/>
      <c r="JM79" s="134"/>
      <c r="JN79" s="134"/>
      <c r="JO79" s="134"/>
      <c r="JP79" s="134"/>
      <c r="JQ79" s="134"/>
      <c r="JR79" s="134"/>
      <c r="JS79" s="134"/>
      <c r="JT79" s="134"/>
      <c r="JU79" s="134"/>
      <c r="JV79" s="134"/>
      <c r="JW79" s="134"/>
      <c r="JX79" s="134"/>
      <c r="JY79" s="134"/>
      <c r="JZ79" s="134"/>
      <c r="KA79" s="134"/>
      <c r="KB79" s="134"/>
      <c r="KC79" s="134"/>
      <c r="KD79" s="134"/>
      <c r="KE79" s="134"/>
      <c r="KF79" s="134"/>
      <c r="KG79" s="134"/>
      <c r="KH79" s="134"/>
      <c r="KI79" s="134"/>
      <c r="KJ79" s="134"/>
      <c r="KK79" s="134"/>
      <c r="KL79" s="134"/>
      <c r="KM79" s="134"/>
      <c r="KN79" s="134"/>
      <c r="KO79" s="134"/>
      <c r="KP79" s="134"/>
      <c r="KQ79" s="134"/>
      <c r="KR79" s="134"/>
      <c r="KS79" s="134"/>
      <c r="KT79" s="134"/>
      <c r="KU79" s="134"/>
      <c r="KV79" s="134"/>
      <c r="KW79" s="134"/>
      <c r="KX79" s="134"/>
      <c r="KY79" s="134"/>
      <c r="KZ79" s="134"/>
      <c r="LA79" s="134"/>
      <c r="LB79" s="134"/>
      <c r="LC79" s="134"/>
      <c r="LD79" s="134"/>
      <c r="LE79" s="134"/>
      <c r="LF79" s="134"/>
      <c r="LG79" s="134"/>
      <c r="LH79" s="134"/>
      <c r="LI79" s="134"/>
      <c r="LJ79" s="134"/>
      <c r="LK79" s="134"/>
      <c r="LL79" s="134"/>
      <c r="LM79" s="134"/>
      <c r="LN79" s="134"/>
      <c r="LO79" s="134"/>
      <c r="LP79" s="134"/>
      <c r="LQ79" s="134"/>
      <c r="LR79" s="134"/>
      <c r="LS79" s="134"/>
      <c r="LT79" s="134"/>
      <c r="LU79" s="134"/>
      <c r="LV79" s="134"/>
      <c r="LW79" s="134"/>
      <c r="LX79" s="134"/>
      <c r="LY79" s="134"/>
      <c r="LZ79" s="134"/>
      <c r="MA79" s="134"/>
      <c r="MB79" s="134"/>
      <c r="MC79" s="134"/>
      <c r="MD79" s="134"/>
      <c r="ME79" s="134"/>
      <c r="MF79" s="134"/>
      <c r="MG79" s="134"/>
      <c r="MH79" s="134"/>
      <c r="MI79" s="134"/>
      <c r="MJ79" s="134"/>
      <c r="MK79" s="134"/>
      <c r="ML79" s="134"/>
      <c r="MM79" s="134"/>
      <c r="MN79" s="134"/>
      <c r="MO79" s="134"/>
      <c r="MP79" s="134"/>
      <c r="MQ79" s="134"/>
      <c r="MR79" s="134"/>
      <c r="MS79" s="134"/>
      <c r="MT79" s="134"/>
      <c r="MU79" s="134"/>
      <c r="MV79" s="134"/>
      <c r="MW79" s="134"/>
      <c r="MX79" s="134"/>
      <c r="MY79" s="134"/>
      <c r="MZ79" s="134"/>
      <c r="NA79" s="134"/>
      <c r="NB79" s="134"/>
      <c r="NC79" s="134"/>
      <c r="ND79" s="134"/>
      <c r="NE79" s="134"/>
      <c r="NF79" s="134"/>
      <c r="NG79" s="134"/>
      <c r="NH79" s="134"/>
      <c r="NI79" s="134"/>
      <c r="NJ79" s="134"/>
      <c r="NK79" s="134"/>
      <c r="NL79" s="134"/>
      <c r="NM79" s="134"/>
      <c r="NN79" s="134"/>
      <c r="NO79" s="134"/>
      <c r="NP79" s="134"/>
      <c r="NQ79" s="134"/>
      <c r="NR79" s="134"/>
      <c r="NS79" s="134"/>
      <c r="NT79" s="134"/>
      <c r="NU79" s="134"/>
      <c r="NV79" s="134"/>
      <c r="NW79" s="134"/>
      <c r="NX79" s="134"/>
      <c r="NY79" s="134"/>
      <c r="NZ79" s="134"/>
      <c r="OA79" s="134"/>
      <c r="OB79" s="134"/>
      <c r="OC79" s="134"/>
      <c r="OD79" s="134"/>
      <c r="OE79" s="134"/>
      <c r="OF79" s="134"/>
      <c r="OG79" s="134"/>
      <c r="OH79" s="134"/>
      <c r="OI79" s="134"/>
      <c r="OJ79" s="134"/>
      <c r="OK79" s="134"/>
      <c r="OL79" s="134"/>
      <c r="OM79" s="134"/>
      <c r="ON79" s="134"/>
      <c r="OO79" s="134"/>
      <c r="OP79" s="134"/>
      <c r="OQ79" s="134"/>
      <c r="OR79" s="134"/>
      <c r="OS79" s="134"/>
      <c r="OT79" s="134"/>
      <c r="OU79" s="134"/>
      <c r="OV79" s="134"/>
      <c r="OW79" s="134"/>
      <c r="OX79" s="134"/>
      <c r="OY79" s="134"/>
      <c r="OZ79" s="134"/>
      <c r="PA79" s="134"/>
      <c r="PB79" s="134"/>
      <c r="PC79" s="134"/>
      <c r="PD79" s="134"/>
      <c r="PE79" s="134"/>
      <c r="PF79" s="134"/>
      <c r="PG79" s="134"/>
      <c r="PH79" s="134"/>
      <c r="PI79" s="134"/>
      <c r="PJ79" s="134"/>
      <c r="PK79" s="134"/>
      <c r="PL79" s="134"/>
      <c r="PM79" s="134"/>
      <c r="PN79" s="134"/>
      <c r="PO79" s="134"/>
      <c r="PP79" s="134"/>
      <c r="PQ79" s="134"/>
      <c r="PR79" s="134"/>
      <c r="PS79" s="134"/>
      <c r="PT79" s="134"/>
      <c r="PU79" s="134"/>
      <c r="PV79" s="134"/>
      <c r="PW79" s="134"/>
      <c r="PX79" s="134"/>
      <c r="PY79" s="134"/>
      <c r="PZ79" s="134"/>
      <c r="QA79" s="134"/>
      <c r="QB79" s="134"/>
      <c r="QC79" s="134"/>
      <c r="QD79" s="134"/>
      <c r="QE79" s="134"/>
      <c r="QF79" s="134"/>
      <c r="QG79" s="134"/>
      <c r="QH79" s="134"/>
      <c r="QI79" s="134"/>
      <c r="QJ79" s="134"/>
      <c r="QK79" s="134"/>
      <c r="QL79" s="134"/>
      <c r="QM79" s="134"/>
      <c r="QN79" s="134"/>
      <c r="QO79" s="134"/>
      <c r="QP79" s="134"/>
      <c r="QQ79" s="134"/>
      <c r="QR79" s="134"/>
      <c r="QS79" s="134"/>
      <c r="QT79" s="134"/>
      <c r="QU79" s="134"/>
      <c r="QV79" s="134"/>
      <c r="QW79" s="134"/>
      <c r="QX79" s="134"/>
      <c r="QY79" s="134"/>
      <c r="QZ79" s="134"/>
      <c r="RA79" s="134"/>
      <c r="RB79" s="134"/>
      <c r="RC79" s="134"/>
      <c r="RD79" s="134"/>
      <c r="RE79" s="134"/>
      <c r="RF79" s="134"/>
      <c r="RG79" s="134"/>
      <c r="RH79" s="134"/>
      <c r="RI79" s="134"/>
      <c r="RJ79" s="134"/>
      <c r="RK79" s="134"/>
      <c r="RL79" s="134"/>
      <c r="RM79" s="134"/>
      <c r="RN79" s="134"/>
      <c r="RO79" s="134"/>
      <c r="RP79" s="134"/>
      <c r="RQ79" s="134"/>
      <c r="RR79" s="134"/>
      <c r="RS79" s="134"/>
      <c r="RT79" s="134"/>
      <c r="RU79" s="134"/>
      <c r="RV79" s="134"/>
      <c r="RW79" s="134"/>
      <c r="RX79" s="134"/>
      <c r="RY79" s="134"/>
      <c r="RZ79" s="134"/>
      <c r="SA79" s="134"/>
      <c r="SB79" s="134"/>
      <c r="SC79" s="134"/>
      <c r="SD79" s="134"/>
      <c r="SE79" s="134"/>
      <c r="SF79" s="134"/>
      <c r="SG79" s="134"/>
      <c r="SH79" s="134"/>
      <c r="SI79" s="134"/>
      <c r="SJ79" s="134"/>
      <c r="SK79" s="134"/>
      <c r="SL79" s="134"/>
      <c r="SM79" s="134"/>
      <c r="SN79" s="134"/>
      <c r="SO79" s="134"/>
      <c r="SP79" s="134"/>
      <c r="SQ79" s="134"/>
      <c r="SR79" s="134"/>
      <c r="SS79" s="134"/>
      <c r="ST79" s="134"/>
      <c r="SU79" s="134"/>
      <c r="SV79" s="134"/>
      <c r="SW79" s="134"/>
      <c r="SX79" s="134"/>
      <c r="SY79" s="134"/>
      <c r="SZ79" s="134"/>
      <c r="TA79" s="134"/>
      <c r="TB79" s="134"/>
      <c r="TC79" s="134"/>
      <c r="TD79" s="134"/>
      <c r="TE79" s="134"/>
      <c r="TF79" s="134"/>
      <c r="TG79" s="134"/>
      <c r="TH79" s="134"/>
      <c r="TI79" s="134"/>
      <c r="TJ79" s="134"/>
      <c r="TK79" s="134"/>
      <c r="TL79" s="134"/>
      <c r="TM79" s="134"/>
      <c r="TN79" s="134"/>
      <c r="TO79" s="134"/>
      <c r="TP79" s="134"/>
      <c r="TQ79" s="134"/>
      <c r="TR79" s="134"/>
      <c r="TS79" s="134"/>
      <c r="TT79" s="134"/>
      <c r="TU79" s="134"/>
      <c r="TV79" s="134"/>
      <c r="TW79" s="134"/>
      <c r="TX79" s="134"/>
      <c r="TY79" s="134"/>
      <c r="TZ79" s="134"/>
      <c r="UA79" s="134"/>
      <c r="UB79" s="134"/>
      <c r="UC79" s="134"/>
      <c r="UD79" s="134"/>
      <c r="UE79" s="134"/>
      <c r="UF79" s="134"/>
      <c r="UG79" s="134"/>
      <c r="UH79" s="134"/>
      <c r="UI79" s="134"/>
      <c r="UJ79" s="134"/>
      <c r="UK79" s="134"/>
      <c r="UL79" s="134"/>
    </row>
    <row r="80" spans="1:558" s="11" customFormat="1" ht="13.5" customHeight="1" x14ac:dyDescent="0.15">
      <c r="A80" s="134"/>
      <c r="B80" s="134"/>
      <c r="D80" s="18"/>
      <c r="E80" s="18"/>
      <c r="F80" s="200" t="s">
        <v>38</v>
      </c>
      <c r="G80" s="200"/>
      <c r="H80" s="200"/>
      <c r="I80" s="200"/>
      <c r="J80" s="200"/>
      <c r="K80" s="200"/>
      <c r="L80" s="200"/>
      <c r="M80" s="200"/>
      <c r="N80" s="200"/>
      <c r="O80" s="200"/>
      <c r="P80" s="134"/>
      <c r="Q80" s="134"/>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c r="DJ80" s="134"/>
      <c r="DK80" s="134"/>
      <c r="DL80" s="134"/>
      <c r="DM80" s="134"/>
      <c r="DN80" s="134"/>
      <c r="DO80" s="134"/>
      <c r="DP80" s="134"/>
      <c r="DQ80" s="134"/>
      <c r="DR80" s="134"/>
      <c r="DS80" s="134"/>
      <c r="DT80" s="134"/>
      <c r="DU80" s="134"/>
      <c r="DV80" s="134"/>
      <c r="DW80" s="134"/>
      <c r="DX80" s="134"/>
      <c r="DY80" s="134"/>
      <c r="DZ80" s="134"/>
      <c r="EA80" s="134"/>
      <c r="EB80" s="134"/>
      <c r="EC80" s="134"/>
      <c r="ED80" s="134"/>
      <c r="EE80" s="134"/>
      <c r="EF80" s="134"/>
      <c r="EG80" s="134"/>
      <c r="EH80" s="134"/>
      <c r="EI80" s="134"/>
      <c r="EJ80" s="134"/>
      <c r="EK80" s="134"/>
      <c r="EL80" s="134"/>
      <c r="EM80" s="134"/>
      <c r="EN80" s="134"/>
      <c r="EO80" s="134"/>
      <c r="EP80" s="134"/>
      <c r="EQ80" s="134"/>
      <c r="ER80" s="134"/>
      <c r="ES80" s="134"/>
      <c r="ET80" s="134"/>
      <c r="EU80" s="134"/>
      <c r="EV80" s="134"/>
      <c r="EW80" s="134"/>
      <c r="EX80" s="134"/>
      <c r="EY80" s="134"/>
      <c r="EZ80" s="134"/>
      <c r="FA80" s="134"/>
      <c r="FB80" s="134"/>
      <c r="FC80" s="134"/>
      <c r="FD80" s="134"/>
      <c r="FE80" s="134"/>
      <c r="FF80" s="134"/>
      <c r="FG80" s="134"/>
      <c r="FH80" s="134"/>
      <c r="FI80" s="134"/>
      <c r="FJ80" s="134"/>
      <c r="FK80" s="134"/>
      <c r="FL80" s="134"/>
      <c r="FM80" s="134"/>
      <c r="FN80" s="134"/>
      <c r="FO80" s="134"/>
      <c r="FP80" s="134"/>
      <c r="FQ80" s="134"/>
      <c r="FR80" s="134"/>
      <c r="FS80" s="134"/>
      <c r="FT80" s="134"/>
      <c r="FU80" s="134"/>
      <c r="FV80" s="134"/>
      <c r="FW80" s="134"/>
      <c r="FX80" s="134"/>
      <c r="FY80" s="134"/>
      <c r="FZ80" s="134"/>
      <c r="GA80" s="134"/>
      <c r="GB80" s="134"/>
      <c r="GC80" s="134"/>
      <c r="GD80" s="134"/>
      <c r="GE80" s="134"/>
      <c r="GF80" s="134"/>
      <c r="GG80" s="134"/>
      <c r="GH80" s="134"/>
      <c r="GI80" s="134"/>
      <c r="GJ80" s="134"/>
      <c r="GK80" s="134"/>
      <c r="GL80" s="134"/>
      <c r="GM80" s="134"/>
      <c r="GN80" s="134"/>
      <c r="GO80" s="134"/>
      <c r="GP80" s="134"/>
      <c r="GQ80" s="134"/>
      <c r="GR80" s="134"/>
      <c r="GS80" s="134"/>
      <c r="GT80" s="134"/>
      <c r="GU80" s="134"/>
      <c r="GV80" s="134"/>
      <c r="GW80" s="134"/>
      <c r="GX80" s="134"/>
      <c r="GY80" s="134"/>
      <c r="GZ80" s="134"/>
      <c r="HA80" s="134"/>
      <c r="HB80" s="134"/>
      <c r="HC80" s="134"/>
      <c r="HD80" s="134"/>
      <c r="HE80" s="134"/>
      <c r="HF80" s="134"/>
      <c r="HG80" s="134"/>
      <c r="HH80" s="134"/>
      <c r="HI80" s="134"/>
      <c r="HJ80" s="134"/>
      <c r="HK80" s="134"/>
      <c r="HL80" s="134"/>
      <c r="HM80" s="134"/>
      <c r="HN80" s="134"/>
      <c r="HO80" s="134"/>
      <c r="HP80" s="134"/>
      <c r="HQ80" s="134"/>
      <c r="HR80" s="134"/>
      <c r="HS80" s="134"/>
      <c r="HT80" s="134"/>
      <c r="HU80" s="134"/>
      <c r="HV80" s="134"/>
      <c r="HW80" s="134"/>
      <c r="HX80" s="134"/>
      <c r="HY80" s="134"/>
      <c r="HZ80" s="134"/>
      <c r="IA80" s="134"/>
      <c r="IB80" s="134"/>
      <c r="IC80" s="134"/>
      <c r="ID80" s="134"/>
      <c r="IE80" s="134"/>
      <c r="IF80" s="134"/>
      <c r="IG80" s="134"/>
      <c r="IH80" s="134"/>
      <c r="II80" s="134"/>
      <c r="IJ80" s="134"/>
      <c r="IK80" s="134"/>
      <c r="IL80" s="134"/>
      <c r="IM80" s="134"/>
      <c r="IN80" s="134"/>
      <c r="IO80" s="134"/>
      <c r="IP80" s="134"/>
      <c r="IQ80" s="134"/>
      <c r="IR80" s="134"/>
      <c r="IS80" s="134"/>
      <c r="IT80" s="134"/>
      <c r="IU80" s="134"/>
      <c r="IV80" s="134"/>
      <c r="IW80" s="134"/>
      <c r="IX80" s="134"/>
      <c r="IY80" s="134"/>
      <c r="IZ80" s="134"/>
      <c r="JA80" s="134"/>
      <c r="JB80" s="134"/>
      <c r="JC80" s="134"/>
      <c r="JD80" s="134"/>
      <c r="JE80" s="134"/>
      <c r="JF80" s="134"/>
      <c r="JG80" s="134"/>
      <c r="JH80" s="134"/>
      <c r="JI80" s="134"/>
      <c r="JJ80" s="134"/>
      <c r="JK80" s="134"/>
      <c r="JL80" s="134"/>
      <c r="JM80" s="134"/>
      <c r="JN80" s="134"/>
      <c r="JO80" s="134"/>
      <c r="JP80" s="134"/>
      <c r="JQ80" s="134"/>
      <c r="JR80" s="134"/>
      <c r="JS80" s="134"/>
      <c r="JT80" s="134"/>
      <c r="JU80" s="134"/>
      <c r="JV80" s="134"/>
      <c r="JW80" s="134"/>
      <c r="JX80" s="134"/>
      <c r="JY80" s="134"/>
      <c r="JZ80" s="134"/>
      <c r="KA80" s="134"/>
      <c r="KB80" s="134"/>
      <c r="KC80" s="134"/>
      <c r="KD80" s="134"/>
      <c r="KE80" s="134"/>
      <c r="KF80" s="134"/>
      <c r="KG80" s="134"/>
      <c r="KH80" s="134"/>
      <c r="KI80" s="134"/>
      <c r="KJ80" s="134"/>
      <c r="KK80" s="134"/>
      <c r="KL80" s="134"/>
      <c r="KM80" s="134"/>
      <c r="KN80" s="134"/>
      <c r="KO80" s="134"/>
      <c r="KP80" s="134"/>
      <c r="KQ80" s="134"/>
      <c r="KR80" s="134"/>
      <c r="KS80" s="134"/>
      <c r="KT80" s="134"/>
      <c r="KU80" s="134"/>
      <c r="KV80" s="134"/>
      <c r="KW80" s="134"/>
      <c r="KX80" s="134"/>
      <c r="KY80" s="134"/>
      <c r="KZ80" s="134"/>
      <c r="LA80" s="134"/>
      <c r="LB80" s="134"/>
      <c r="LC80" s="134"/>
      <c r="LD80" s="134"/>
      <c r="LE80" s="134"/>
      <c r="LF80" s="134"/>
      <c r="LG80" s="134"/>
      <c r="LH80" s="134"/>
      <c r="LI80" s="134"/>
      <c r="LJ80" s="134"/>
      <c r="LK80" s="134"/>
      <c r="LL80" s="134"/>
      <c r="LM80" s="134"/>
      <c r="LN80" s="134"/>
      <c r="LO80" s="134"/>
      <c r="LP80" s="134"/>
      <c r="LQ80" s="134"/>
      <c r="LR80" s="134"/>
      <c r="LS80" s="134"/>
      <c r="LT80" s="134"/>
      <c r="LU80" s="134"/>
      <c r="LV80" s="134"/>
      <c r="LW80" s="134"/>
      <c r="LX80" s="134"/>
      <c r="LY80" s="134"/>
      <c r="LZ80" s="134"/>
      <c r="MA80" s="134"/>
      <c r="MB80" s="134"/>
      <c r="MC80" s="134"/>
      <c r="MD80" s="134"/>
      <c r="ME80" s="134"/>
      <c r="MF80" s="134"/>
      <c r="MG80" s="134"/>
      <c r="MH80" s="134"/>
      <c r="MI80" s="134"/>
      <c r="MJ80" s="134"/>
      <c r="MK80" s="134"/>
      <c r="ML80" s="134"/>
      <c r="MM80" s="134"/>
      <c r="MN80" s="134"/>
      <c r="MO80" s="134"/>
      <c r="MP80" s="134"/>
      <c r="MQ80" s="134"/>
      <c r="MR80" s="134"/>
      <c r="MS80" s="134"/>
      <c r="MT80" s="134"/>
      <c r="MU80" s="134"/>
      <c r="MV80" s="134"/>
      <c r="MW80" s="134"/>
      <c r="MX80" s="134"/>
      <c r="MY80" s="134"/>
      <c r="MZ80" s="134"/>
      <c r="NA80" s="134"/>
      <c r="NB80" s="134"/>
      <c r="NC80" s="134"/>
      <c r="ND80" s="134"/>
      <c r="NE80" s="134"/>
      <c r="NF80" s="134"/>
      <c r="NG80" s="134"/>
      <c r="NH80" s="134"/>
      <c r="NI80" s="134"/>
      <c r="NJ80" s="134"/>
      <c r="NK80" s="134"/>
      <c r="NL80" s="134"/>
      <c r="NM80" s="134"/>
      <c r="NN80" s="134"/>
      <c r="NO80" s="134"/>
      <c r="NP80" s="134"/>
      <c r="NQ80" s="134"/>
      <c r="NR80" s="134"/>
      <c r="NS80" s="134"/>
      <c r="NT80" s="134"/>
      <c r="NU80" s="134"/>
      <c r="NV80" s="134"/>
      <c r="NW80" s="134"/>
      <c r="NX80" s="134"/>
      <c r="NY80" s="134"/>
      <c r="NZ80" s="134"/>
      <c r="OA80" s="134"/>
      <c r="OB80" s="134"/>
      <c r="OC80" s="134"/>
      <c r="OD80" s="134"/>
      <c r="OE80" s="134"/>
      <c r="OF80" s="134"/>
      <c r="OG80" s="134"/>
      <c r="OH80" s="134"/>
      <c r="OI80" s="134"/>
      <c r="OJ80" s="134"/>
      <c r="OK80" s="134"/>
      <c r="OL80" s="134"/>
      <c r="OM80" s="134"/>
      <c r="ON80" s="134"/>
      <c r="OO80" s="134"/>
      <c r="OP80" s="134"/>
      <c r="OQ80" s="134"/>
      <c r="OR80" s="134"/>
      <c r="OS80" s="134"/>
      <c r="OT80" s="134"/>
      <c r="OU80" s="134"/>
      <c r="OV80" s="134"/>
      <c r="OW80" s="134"/>
      <c r="OX80" s="134"/>
      <c r="OY80" s="134"/>
      <c r="OZ80" s="134"/>
      <c r="PA80" s="134"/>
      <c r="PB80" s="134"/>
      <c r="PC80" s="134"/>
      <c r="PD80" s="134"/>
      <c r="PE80" s="134"/>
      <c r="PF80" s="134"/>
      <c r="PG80" s="134"/>
      <c r="PH80" s="134"/>
      <c r="PI80" s="134"/>
      <c r="PJ80" s="134"/>
      <c r="PK80" s="134"/>
      <c r="PL80" s="134"/>
      <c r="PM80" s="134"/>
      <c r="PN80" s="134"/>
      <c r="PO80" s="134"/>
      <c r="PP80" s="134"/>
      <c r="PQ80" s="134"/>
      <c r="PR80" s="134"/>
      <c r="PS80" s="134"/>
      <c r="PT80" s="134"/>
      <c r="PU80" s="134"/>
      <c r="PV80" s="134"/>
      <c r="PW80" s="134"/>
      <c r="PX80" s="134"/>
      <c r="PY80" s="134"/>
      <c r="PZ80" s="134"/>
      <c r="QA80" s="134"/>
      <c r="QB80" s="134"/>
      <c r="QC80" s="134"/>
      <c r="QD80" s="134"/>
      <c r="QE80" s="134"/>
      <c r="QF80" s="134"/>
      <c r="QG80" s="134"/>
      <c r="QH80" s="134"/>
      <c r="QI80" s="134"/>
      <c r="QJ80" s="134"/>
      <c r="QK80" s="134"/>
      <c r="QL80" s="134"/>
      <c r="QM80" s="134"/>
      <c r="QN80" s="134"/>
      <c r="QO80" s="134"/>
      <c r="QP80" s="134"/>
      <c r="QQ80" s="134"/>
      <c r="QR80" s="134"/>
      <c r="QS80" s="134"/>
      <c r="QT80" s="134"/>
      <c r="QU80" s="134"/>
      <c r="QV80" s="134"/>
      <c r="QW80" s="134"/>
      <c r="QX80" s="134"/>
      <c r="QY80" s="134"/>
      <c r="QZ80" s="134"/>
      <c r="RA80" s="134"/>
      <c r="RB80" s="134"/>
      <c r="RC80" s="134"/>
      <c r="RD80" s="134"/>
      <c r="RE80" s="134"/>
      <c r="RF80" s="134"/>
      <c r="RG80" s="134"/>
      <c r="RH80" s="134"/>
      <c r="RI80" s="134"/>
      <c r="RJ80" s="134"/>
      <c r="RK80" s="134"/>
      <c r="RL80" s="134"/>
      <c r="RM80" s="134"/>
      <c r="RN80" s="134"/>
      <c r="RO80" s="134"/>
      <c r="RP80" s="134"/>
      <c r="RQ80" s="134"/>
      <c r="RR80" s="134"/>
      <c r="RS80" s="134"/>
      <c r="RT80" s="134"/>
      <c r="RU80" s="134"/>
      <c r="RV80" s="134"/>
      <c r="RW80" s="134"/>
      <c r="RX80" s="134"/>
      <c r="RY80" s="134"/>
      <c r="RZ80" s="134"/>
      <c r="SA80" s="134"/>
      <c r="SB80" s="134"/>
      <c r="SC80" s="134"/>
      <c r="SD80" s="134"/>
      <c r="SE80" s="134"/>
      <c r="SF80" s="134"/>
      <c r="SG80" s="134"/>
      <c r="SH80" s="134"/>
      <c r="SI80" s="134"/>
      <c r="SJ80" s="134"/>
      <c r="SK80" s="134"/>
      <c r="SL80" s="134"/>
      <c r="SM80" s="134"/>
      <c r="SN80" s="134"/>
      <c r="SO80" s="134"/>
      <c r="SP80" s="134"/>
      <c r="SQ80" s="134"/>
      <c r="SR80" s="134"/>
      <c r="SS80" s="134"/>
      <c r="ST80" s="134"/>
      <c r="SU80" s="134"/>
      <c r="SV80" s="134"/>
      <c r="SW80" s="134"/>
      <c r="SX80" s="134"/>
      <c r="SY80" s="134"/>
      <c r="SZ80" s="134"/>
      <c r="TA80" s="134"/>
      <c r="TB80" s="134"/>
      <c r="TC80" s="134"/>
      <c r="TD80" s="134"/>
      <c r="TE80" s="134"/>
      <c r="TF80" s="134"/>
      <c r="TG80" s="134"/>
      <c r="TH80" s="134"/>
      <c r="TI80" s="134"/>
      <c r="TJ80" s="134"/>
      <c r="TK80" s="134"/>
      <c r="TL80" s="134"/>
      <c r="TM80" s="134"/>
      <c r="TN80" s="134"/>
      <c r="TO80" s="134"/>
      <c r="TP80" s="134"/>
      <c r="TQ80" s="134"/>
      <c r="TR80" s="134"/>
      <c r="TS80" s="134"/>
      <c r="TT80" s="134"/>
      <c r="TU80" s="134"/>
      <c r="TV80" s="134"/>
      <c r="TW80" s="134"/>
      <c r="TX80" s="134"/>
      <c r="TY80" s="134"/>
      <c r="TZ80" s="134"/>
      <c r="UA80" s="134"/>
      <c r="UB80" s="134"/>
      <c r="UC80" s="134"/>
      <c r="UD80" s="134"/>
      <c r="UE80" s="134"/>
      <c r="UF80" s="134"/>
      <c r="UG80" s="134"/>
      <c r="UH80" s="134"/>
      <c r="UI80" s="134"/>
      <c r="UJ80" s="134"/>
      <c r="UK80" s="134"/>
      <c r="UL80" s="134"/>
    </row>
    <row r="81" spans="1:558" s="11" customFormat="1" ht="13.5" customHeight="1" x14ac:dyDescent="0.15">
      <c r="A81" s="134"/>
      <c r="B81" s="134"/>
      <c r="C81" s="134"/>
      <c r="D81" s="134"/>
      <c r="E81" s="134"/>
      <c r="F81" s="134"/>
      <c r="G81" s="134"/>
      <c r="H81" s="134"/>
      <c r="I81" s="134"/>
      <c r="J81" s="134"/>
      <c r="K81" s="134"/>
      <c r="L81" s="134"/>
      <c r="M81" s="134"/>
      <c r="N81" s="134"/>
      <c r="O81" s="134"/>
      <c r="P81" s="134"/>
      <c r="Q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134"/>
      <c r="DL81" s="134"/>
      <c r="DM81" s="134"/>
      <c r="DN81" s="134"/>
      <c r="DO81" s="134"/>
      <c r="DP81" s="134"/>
      <c r="DQ81" s="134"/>
      <c r="DR81" s="134"/>
      <c r="DS81" s="134"/>
      <c r="DT81" s="134"/>
      <c r="DU81" s="134"/>
      <c r="DV81" s="134"/>
      <c r="DW81" s="134"/>
      <c r="DX81" s="134"/>
      <c r="DY81" s="134"/>
      <c r="DZ81" s="134"/>
      <c r="EA81" s="134"/>
      <c r="EB81" s="134"/>
      <c r="EC81" s="134"/>
      <c r="ED81" s="134"/>
      <c r="EE81" s="134"/>
      <c r="EF81" s="134"/>
      <c r="EG81" s="134"/>
      <c r="EH81" s="134"/>
      <c r="EI81" s="134"/>
      <c r="EJ81" s="134"/>
      <c r="EK81" s="134"/>
      <c r="EL81" s="134"/>
      <c r="EM81" s="134"/>
      <c r="EN81" s="134"/>
      <c r="EO81" s="134"/>
      <c r="EP81" s="134"/>
      <c r="EQ81" s="134"/>
      <c r="ER81" s="134"/>
      <c r="ES81" s="134"/>
      <c r="ET81" s="134"/>
      <c r="EU81" s="134"/>
      <c r="EV81" s="134"/>
      <c r="EW81" s="134"/>
      <c r="EX81" s="134"/>
      <c r="EY81" s="134"/>
      <c r="EZ81" s="134"/>
      <c r="FA81" s="134"/>
      <c r="FB81" s="134"/>
      <c r="FC81" s="134"/>
      <c r="FD81" s="134"/>
      <c r="FE81" s="134"/>
      <c r="FF81" s="134"/>
      <c r="FG81" s="134"/>
      <c r="FH81" s="134"/>
      <c r="FI81" s="134"/>
      <c r="FJ81" s="134"/>
      <c r="FK81" s="134"/>
      <c r="FL81" s="134"/>
      <c r="FM81" s="134"/>
      <c r="FN81" s="134"/>
      <c r="FO81" s="134"/>
      <c r="FP81" s="134"/>
      <c r="FQ81" s="134"/>
      <c r="FR81" s="134"/>
      <c r="FS81" s="134"/>
      <c r="FT81" s="134"/>
      <c r="FU81" s="134"/>
      <c r="FV81" s="134"/>
      <c r="FW81" s="134"/>
      <c r="FX81" s="134"/>
      <c r="FY81" s="134"/>
      <c r="FZ81" s="134"/>
      <c r="GA81" s="134"/>
      <c r="GB81" s="134"/>
      <c r="GC81" s="134"/>
      <c r="GD81" s="134"/>
      <c r="GE81" s="134"/>
      <c r="GF81" s="134"/>
      <c r="GG81" s="134"/>
      <c r="GH81" s="134"/>
      <c r="GI81" s="134"/>
      <c r="GJ81" s="134"/>
      <c r="GK81" s="134"/>
      <c r="GL81" s="134"/>
      <c r="GM81" s="134"/>
      <c r="GN81" s="134"/>
      <c r="GO81" s="134"/>
      <c r="GP81" s="134"/>
      <c r="GQ81" s="134"/>
      <c r="GR81" s="134"/>
      <c r="GS81" s="134"/>
      <c r="GT81" s="134"/>
      <c r="GU81" s="134"/>
      <c r="GV81" s="134"/>
      <c r="GW81" s="134"/>
      <c r="GX81" s="134"/>
      <c r="GY81" s="134"/>
      <c r="GZ81" s="134"/>
      <c r="HA81" s="134"/>
      <c r="HB81" s="134"/>
      <c r="HC81" s="134"/>
      <c r="HD81" s="134"/>
      <c r="HE81" s="134"/>
      <c r="HF81" s="134"/>
      <c r="HG81" s="134"/>
      <c r="HH81" s="134"/>
      <c r="HI81" s="134"/>
      <c r="HJ81" s="134"/>
      <c r="HK81" s="134"/>
      <c r="HL81" s="134"/>
      <c r="HM81" s="134"/>
      <c r="HN81" s="134"/>
      <c r="HO81" s="134"/>
      <c r="HP81" s="134"/>
      <c r="HQ81" s="134"/>
      <c r="HR81" s="134"/>
      <c r="HS81" s="134"/>
      <c r="HT81" s="134"/>
      <c r="HU81" s="134"/>
      <c r="HV81" s="134"/>
      <c r="HW81" s="134"/>
      <c r="HX81" s="134"/>
      <c r="HY81" s="134"/>
      <c r="HZ81" s="134"/>
      <c r="IA81" s="134"/>
      <c r="IB81" s="134"/>
      <c r="IC81" s="134"/>
      <c r="ID81" s="134"/>
      <c r="IE81" s="134"/>
      <c r="IF81" s="134"/>
      <c r="IG81" s="134"/>
      <c r="IH81" s="134"/>
      <c r="II81" s="134"/>
      <c r="IJ81" s="134"/>
      <c r="IK81" s="134"/>
      <c r="IL81" s="134"/>
      <c r="IM81" s="134"/>
      <c r="IN81" s="134"/>
      <c r="IO81" s="134"/>
      <c r="IP81" s="134"/>
      <c r="IQ81" s="134"/>
      <c r="IR81" s="134"/>
      <c r="IS81" s="134"/>
      <c r="IT81" s="134"/>
      <c r="IU81" s="134"/>
      <c r="IV81" s="134"/>
      <c r="IW81" s="134"/>
      <c r="IX81" s="134"/>
      <c r="IY81" s="134"/>
      <c r="IZ81" s="134"/>
      <c r="JA81" s="134"/>
      <c r="JB81" s="134"/>
      <c r="JC81" s="134"/>
      <c r="JD81" s="134"/>
      <c r="JE81" s="134"/>
      <c r="JF81" s="134"/>
      <c r="JG81" s="134"/>
      <c r="JH81" s="134"/>
      <c r="JI81" s="134"/>
      <c r="JJ81" s="134"/>
      <c r="JK81" s="134"/>
      <c r="JL81" s="134"/>
      <c r="JM81" s="134"/>
      <c r="JN81" s="134"/>
      <c r="JO81" s="134"/>
      <c r="JP81" s="134"/>
      <c r="JQ81" s="134"/>
      <c r="JR81" s="134"/>
      <c r="JS81" s="134"/>
      <c r="JT81" s="134"/>
      <c r="JU81" s="134"/>
      <c r="JV81" s="134"/>
      <c r="JW81" s="134"/>
      <c r="JX81" s="134"/>
      <c r="JY81" s="134"/>
      <c r="JZ81" s="134"/>
      <c r="KA81" s="134"/>
      <c r="KB81" s="134"/>
      <c r="KC81" s="134"/>
      <c r="KD81" s="134"/>
      <c r="KE81" s="134"/>
      <c r="KF81" s="134"/>
      <c r="KG81" s="134"/>
      <c r="KH81" s="134"/>
      <c r="KI81" s="134"/>
      <c r="KJ81" s="134"/>
      <c r="KK81" s="134"/>
      <c r="KL81" s="134"/>
      <c r="KM81" s="134"/>
      <c r="KN81" s="134"/>
      <c r="KO81" s="134"/>
      <c r="KP81" s="134"/>
      <c r="KQ81" s="134"/>
      <c r="KR81" s="134"/>
      <c r="KS81" s="134"/>
      <c r="KT81" s="134"/>
      <c r="KU81" s="134"/>
      <c r="KV81" s="134"/>
      <c r="KW81" s="134"/>
      <c r="KX81" s="134"/>
      <c r="KY81" s="134"/>
      <c r="KZ81" s="134"/>
      <c r="LA81" s="134"/>
      <c r="LB81" s="134"/>
      <c r="LC81" s="134"/>
      <c r="LD81" s="134"/>
      <c r="LE81" s="134"/>
      <c r="LF81" s="134"/>
      <c r="LG81" s="134"/>
      <c r="LH81" s="134"/>
      <c r="LI81" s="134"/>
      <c r="LJ81" s="134"/>
      <c r="LK81" s="134"/>
      <c r="LL81" s="134"/>
      <c r="LM81" s="134"/>
      <c r="LN81" s="134"/>
      <c r="LO81" s="134"/>
      <c r="LP81" s="134"/>
      <c r="LQ81" s="134"/>
      <c r="LR81" s="134"/>
      <c r="LS81" s="134"/>
      <c r="LT81" s="134"/>
      <c r="LU81" s="134"/>
      <c r="LV81" s="134"/>
      <c r="LW81" s="134"/>
      <c r="LX81" s="134"/>
      <c r="LY81" s="134"/>
      <c r="LZ81" s="134"/>
      <c r="MA81" s="134"/>
      <c r="MB81" s="134"/>
      <c r="MC81" s="134"/>
      <c r="MD81" s="134"/>
      <c r="ME81" s="134"/>
      <c r="MF81" s="134"/>
      <c r="MG81" s="134"/>
      <c r="MH81" s="134"/>
      <c r="MI81" s="134"/>
      <c r="MJ81" s="134"/>
      <c r="MK81" s="134"/>
      <c r="ML81" s="134"/>
      <c r="MM81" s="134"/>
      <c r="MN81" s="134"/>
      <c r="MO81" s="134"/>
      <c r="MP81" s="134"/>
      <c r="MQ81" s="134"/>
      <c r="MR81" s="134"/>
      <c r="MS81" s="134"/>
      <c r="MT81" s="134"/>
      <c r="MU81" s="134"/>
      <c r="MV81" s="134"/>
      <c r="MW81" s="134"/>
      <c r="MX81" s="134"/>
      <c r="MY81" s="134"/>
      <c r="MZ81" s="134"/>
      <c r="NA81" s="134"/>
      <c r="NB81" s="134"/>
      <c r="NC81" s="134"/>
      <c r="ND81" s="134"/>
      <c r="NE81" s="134"/>
      <c r="NF81" s="134"/>
      <c r="NG81" s="134"/>
      <c r="NH81" s="134"/>
      <c r="NI81" s="134"/>
      <c r="NJ81" s="134"/>
      <c r="NK81" s="134"/>
      <c r="NL81" s="134"/>
      <c r="NM81" s="134"/>
      <c r="NN81" s="134"/>
      <c r="NO81" s="134"/>
      <c r="NP81" s="134"/>
      <c r="NQ81" s="134"/>
      <c r="NR81" s="134"/>
      <c r="NS81" s="134"/>
      <c r="NT81" s="134"/>
      <c r="NU81" s="134"/>
      <c r="NV81" s="134"/>
      <c r="NW81" s="134"/>
      <c r="NX81" s="134"/>
      <c r="NY81" s="134"/>
      <c r="NZ81" s="134"/>
      <c r="OA81" s="134"/>
      <c r="OB81" s="134"/>
      <c r="OC81" s="134"/>
      <c r="OD81" s="134"/>
      <c r="OE81" s="134"/>
      <c r="OF81" s="134"/>
      <c r="OG81" s="134"/>
      <c r="OH81" s="134"/>
      <c r="OI81" s="134"/>
      <c r="OJ81" s="134"/>
      <c r="OK81" s="134"/>
      <c r="OL81" s="134"/>
      <c r="OM81" s="134"/>
      <c r="ON81" s="134"/>
      <c r="OO81" s="134"/>
      <c r="OP81" s="134"/>
      <c r="OQ81" s="134"/>
      <c r="OR81" s="134"/>
      <c r="OS81" s="134"/>
      <c r="OT81" s="134"/>
      <c r="OU81" s="134"/>
      <c r="OV81" s="134"/>
      <c r="OW81" s="134"/>
      <c r="OX81" s="134"/>
      <c r="OY81" s="134"/>
      <c r="OZ81" s="134"/>
      <c r="PA81" s="134"/>
      <c r="PB81" s="134"/>
      <c r="PC81" s="134"/>
      <c r="PD81" s="134"/>
      <c r="PE81" s="134"/>
      <c r="PF81" s="134"/>
      <c r="PG81" s="134"/>
      <c r="PH81" s="134"/>
      <c r="PI81" s="134"/>
      <c r="PJ81" s="134"/>
      <c r="PK81" s="134"/>
      <c r="PL81" s="134"/>
      <c r="PM81" s="134"/>
      <c r="PN81" s="134"/>
      <c r="PO81" s="134"/>
      <c r="PP81" s="134"/>
      <c r="PQ81" s="134"/>
      <c r="PR81" s="134"/>
      <c r="PS81" s="134"/>
      <c r="PT81" s="134"/>
      <c r="PU81" s="134"/>
      <c r="PV81" s="134"/>
      <c r="PW81" s="134"/>
      <c r="PX81" s="134"/>
      <c r="PY81" s="134"/>
      <c r="PZ81" s="134"/>
      <c r="QA81" s="134"/>
      <c r="QB81" s="134"/>
      <c r="QC81" s="134"/>
      <c r="QD81" s="134"/>
      <c r="QE81" s="134"/>
      <c r="QF81" s="134"/>
      <c r="QG81" s="134"/>
      <c r="QH81" s="134"/>
      <c r="QI81" s="134"/>
      <c r="QJ81" s="134"/>
      <c r="QK81" s="134"/>
      <c r="QL81" s="134"/>
      <c r="QM81" s="134"/>
      <c r="QN81" s="134"/>
      <c r="QO81" s="134"/>
      <c r="QP81" s="134"/>
      <c r="QQ81" s="134"/>
      <c r="QR81" s="134"/>
      <c r="QS81" s="134"/>
      <c r="QT81" s="134"/>
      <c r="QU81" s="134"/>
      <c r="QV81" s="134"/>
      <c r="QW81" s="134"/>
      <c r="QX81" s="134"/>
      <c r="QY81" s="134"/>
      <c r="QZ81" s="134"/>
      <c r="RA81" s="134"/>
      <c r="RB81" s="134"/>
      <c r="RC81" s="134"/>
      <c r="RD81" s="134"/>
      <c r="RE81" s="134"/>
      <c r="RF81" s="134"/>
      <c r="RG81" s="134"/>
      <c r="RH81" s="134"/>
      <c r="RI81" s="134"/>
      <c r="RJ81" s="134"/>
      <c r="RK81" s="134"/>
      <c r="RL81" s="134"/>
      <c r="RM81" s="134"/>
      <c r="RN81" s="134"/>
      <c r="RO81" s="134"/>
      <c r="RP81" s="134"/>
      <c r="RQ81" s="134"/>
      <c r="RR81" s="134"/>
      <c r="RS81" s="134"/>
      <c r="RT81" s="134"/>
      <c r="RU81" s="134"/>
      <c r="RV81" s="134"/>
      <c r="RW81" s="134"/>
      <c r="RX81" s="134"/>
      <c r="RY81" s="134"/>
      <c r="RZ81" s="134"/>
      <c r="SA81" s="134"/>
      <c r="SB81" s="134"/>
      <c r="SC81" s="134"/>
      <c r="SD81" s="134"/>
      <c r="SE81" s="134"/>
      <c r="SF81" s="134"/>
      <c r="SG81" s="134"/>
      <c r="SH81" s="134"/>
      <c r="SI81" s="134"/>
      <c r="SJ81" s="134"/>
      <c r="SK81" s="134"/>
      <c r="SL81" s="134"/>
      <c r="SM81" s="134"/>
      <c r="SN81" s="134"/>
      <c r="SO81" s="134"/>
      <c r="SP81" s="134"/>
      <c r="SQ81" s="134"/>
      <c r="SR81" s="134"/>
      <c r="SS81" s="134"/>
      <c r="ST81" s="134"/>
      <c r="SU81" s="134"/>
      <c r="SV81" s="134"/>
      <c r="SW81" s="134"/>
      <c r="SX81" s="134"/>
      <c r="SY81" s="134"/>
      <c r="SZ81" s="134"/>
      <c r="TA81" s="134"/>
      <c r="TB81" s="134"/>
      <c r="TC81" s="134"/>
      <c r="TD81" s="134"/>
      <c r="TE81" s="134"/>
      <c r="TF81" s="134"/>
      <c r="TG81" s="134"/>
      <c r="TH81" s="134"/>
      <c r="TI81" s="134"/>
      <c r="TJ81" s="134"/>
      <c r="TK81" s="134"/>
      <c r="TL81" s="134"/>
      <c r="TM81" s="134"/>
      <c r="TN81" s="134"/>
      <c r="TO81" s="134"/>
      <c r="TP81" s="134"/>
      <c r="TQ81" s="134"/>
      <c r="TR81" s="134"/>
      <c r="TS81" s="134"/>
      <c r="TT81" s="134"/>
      <c r="TU81" s="134"/>
      <c r="TV81" s="134"/>
      <c r="TW81" s="134"/>
      <c r="TX81" s="134"/>
      <c r="TY81" s="134"/>
      <c r="TZ81" s="134"/>
      <c r="UA81" s="134"/>
      <c r="UB81" s="134"/>
      <c r="UC81" s="134"/>
      <c r="UD81" s="134"/>
      <c r="UE81" s="134"/>
      <c r="UF81" s="134"/>
      <c r="UG81" s="134"/>
      <c r="UH81" s="134"/>
      <c r="UI81" s="134"/>
      <c r="UJ81" s="134"/>
      <c r="UK81" s="134"/>
      <c r="UL81" s="134"/>
    </row>
    <row r="82" spans="1:558" s="11" customFormat="1" ht="13.5" customHeight="1" x14ac:dyDescent="0.15">
      <c r="A82" s="134"/>
      <c r="B82" s="134"/>
      <c r="D82" s="18"/>
      <c r="E82" s="18"/>
      <c r="F82" s="200" t="s">
        <v>231</v>
      </c>
      <c r="G82" s="200"/>
      <c r="H82" s="200"/>
      <c r="I82" s="200"/>
      <c r="J82" s="200"/>
      <c r="K82" s="200"/>
      <c r="L82" s="200"/>
      <c r="M82" s="200"/>
      <c r="N82" s="200"/>
      <c r="O82" s="200"/>
      <c r="P82" s="134"/>
      <c r="Q82" s="134"/>
      <c r="R82" s="207" t="s">
        <v>232</v>
      </c>
      <c r="S82" s="207"/>
      <c r="T82" s="207"/>
      <c r="U82" s="207"/>
      <c r="V82" s="207"/>
      <c r="W82" s="207"/>
      <c r="X82" s="207"/>
      <c r="Y82" s="207"/>
      <c r="Z82" s="203"/>
      <c r="AA82" s="203"/>
      <c r="AB82" s="203"/>
      <c r="AC82" s="203"/>
      <c r="AD82" s="203"/>
      <c r="AE82" s="203"/>
      <c r="AF82" s="203"/>
      <c r="AG82" s="203"/>
      <c r="AH82" s="203"/>
      <c r="AI82" s="203"/>
      <c r="AJ82" s="203"/>
      <c r="AK82" s="208" t="s">
        <v>230</v>
      </c>
      <c r="AL82" s="208"/>
      <c r="AM82" s="208"/>
      <c r="AN82" s="208"/>
      <c r="AO82" s="208"/>
      <c r="AP82" s="208"/>
      <c r="AQ82" s="208"/>
      <c r="AR82" s="208"/>
      <c r="AS82" s="203"/>
      <c r="AT82" s="203"/>
      <c r="AU82" s="203"/>
      <c r="AV82" s="203"/>
      <c r="AW82" s="203"/>
      <c r="AX82" s="203"/>
      <c r="AY82" s="203"/>
      <c r="AZ82" s="203"/>
      <c r="BA82" s="203"/>
      <c r="BB82" s="203"/>
      <c r="BC82" s="203"/>
      <c r="BD82" s="203"/>
      <c r="BE82" s="134" t="s">
        <v>4</v>
      </c>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c r="CR82" s="134"/>
      <c r="CS82" s="134"/>
      <c r="CT82" s="134"/>
      <c r="CU82" s="134"/>
      <c r="CV82" s="134"/>
      <c r="CW82" s="134"/>
      <c r="CX82" s="134"/>
      <c r="CY82" s="134"/>
      <c r="CZ82" s="134"/>
      <c r="DA82" s="134"/>
      <c r="DB82" s="134"/>
      <c r="DC82" s="134"/>
      <c r="DD82" s="134"/>
      <c r="DE82" s="134"/>
      <c r="DF82" s="134"/>
      <c r="DG82" s="134"/>
      <c r="DH82" s="134"/>
      <c r="DI82" s="134"/>
      <c r="DJ82" s="134"/>
      <c r="DK82" s="134"/>
      <c r="DL82" s="134"/>
      <c r="DM82" s="134"/>
      <c r="DN82" s="134"/>
      <c r="DO82" s="134"/>
      <c r="DP82" s="134"/>
      <c r="DQ82" s="134"/>
      <c r="DR82" s="134"/>
      <c r="DS82" s="134"/>
      <c r="DT82" s="134"/>
      <c r="DU82" s="134"/>
      <c r="DV82" s="134"/>
      <c r="DW82" s="134"/>
      <c r="DX82" s="134"/>
      <c r="DY82" s="134"/>
      <c r="DZ82" s="134"/>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134"/>
      <c r="IK82" s="134"/>
      <c r="IL82" s="134"/>
      <c r="IM82" s="134"/>
      <c r="IN82" s="134"/>
      <c r="IO82" s="134"/>
      <c r="IP82" s="134"/>
      <c r="IQ82" s="134"/>
      <c r="IR82" s="134"/>
      <c r="IS82" s="134"/>
      <c r="IT82" s="134"/>
      <c r="IU82" s="134"/>
      <c r="IV82" s="134"/>
      <c r="IW82" s="134"/>
      <c r="IX82" s="134"/>
      <c r="IY82" s="134"/>
      <c r="IZ82" s="134"/>
      <c r="JA82" s="134"/>
      <c r="JB82" s="134"/>
      <c r="JC82" s="134"/>
      <c r="JD82" s="134"/>
      <c r="JE82" s="134"/>
      <c r="JF82" s="134"/>
      <c r="JG82" s="134"/>
      <c r="JH82" s="134"/>
      <c r="JI82" s="134"/>
      <c r="JJ82" s="134"/>
      <c r="JK82" s="134"/>
      <c r="JL82" s="134"/>
      <c r="JM82" s="134"/>
      <c r="JN82" s="134"/>
      <c r="JO82" s="134"/>
      <c r="JP82" s="134"/>
      <c r="JQ82" s="134"/>
      <c r="JR82" s="134"/>
      <c r="JS82" s="134"/>
      <c r="JT82" s="134"/>
      <c r="JU82" s="134"/>
      <c r="JV82" s="134"/>
      <c r="JW82" s="134"/>
      <c r="JX82" s="134"/>
      <c r="JY82" s="134"/>
      <c r="JZ82" s="134"/>
      <c r="KA82" s="134"/>
      <c r="KB82" s="134"/>
      <c r="KC82" s="134"/>
      <c r="KD82" s="134"/>
      <c r="KE82" s="134"/>
      <c r="KF82" s="134"/>
      <c r="KG82" s="134"/>
      <c r="KH82" s="134"/>
      <c r="KI82" s="134"/>
      <c r="KJ82" s="134"/>
      <c r="KK82" s="134"/>
      <c r="KL82" s="134"/>
      <c r="KM82" s="134"/>
      <c r="KN82" s="134"/>
      <c r="KO82" s="134"/>
      <c r="KP82" s="134"/>
      <c r="KQ82" s="134"/>
      <c r="KR82" s="134"/>
      <c r="KS82" s="134"/>
      <c r="KT82" s="134"/>
      <c r="KU82" s="134"/>
      <c r="KV82" s="134"/>
      <c r="KW82" s="134"/>
      <c r="KX82" s="134"/>
      <c r="KY82" s="134"/>
      <c r="KZ82" s="134"/>
      <c r="LA82" s="134"/>
      <c r="LB82" s="134"/>
      <c r="LC82" s="134"/>
      <c r="LD82" s="134"/>
      <c r="LE82" s="134"/>
      <c r="LF82" s="134"/>
      <c r="LG82" s="134"/>
      <c r="LH82" s="134"/>
      <c r="LI82" s="134"/>
      <c r="LJ82" s="134"/>
      <c r="LK82" s="134"/>
      <c r="LL82" s="134"/>
      <c r="LM82" s="134"/>
      <c r="LN82" s="134"/>
      <c r="LO82" s="134"/>
      <c r="LP82" s="134"/>
      <c r="LQ82" s="134"/>
      <c r="LR82" s="134"/>
      <c r="LS82" s="134"/>
      <c r="LT82" s="134"/>
      <c r="LU82" s="134"/>
      <c r="LV82" s="134"/>
      <c r="LW82" s="134"/>
      <c r="LX82" s="134"/>
      <c r="LY82" s="134"/>
      <c r="LZ82" s="134"/>
      <c r="MA82" s="134"/>
      <c r="MB82" s="134"/>
      <c r="MC82" s="134"/>
      <c r="MD82" s="134"/>
      <c r="ME82" s="134"/>
      <c r="MF82" s="134"/>
      <c r="MG82" s="134"/>
      <c r="MH82" s="134"/>
      <c r="MI82" s="134"/>
      <c r="MJ82" s="134"/>
      <c r="MK82" s="134"/>
      <c r="ML82" s="134"/>
      <c r="MM82" s="134"/>
      <c r="MN82" s="134"/>
      <c r="MO82" s="134"/>
      <c r="MP82" s="134"/>
      <c r="MQ82" s="134"/>
      <c r="MR82" s="134"/>
      <c r="MS82" s="134"/>
      <c r="MT82" s="134"/>
      <c r="MU82" s="134"/>
      <c r="MV82" s="134"/>
      <c r="MW82" s="134"/>
      <c r="MX82" s="134"/>
      <c r="MY82" s="134"/>
      <c r="MZ82" s="134"/>
      <c r="NA82" s="134"/>
      <c r="NB82" s="134"/>
      <c r="NC82" s="134"/>
      <c r="ND82" s="134"/>
      <c r="NE82" s="134"/>
      <c r="NF82" s="134"/>
      <c r="NG82" s="134"/>
      <c r="NH82" s="134"/>
      <c r="NI82" s="134"/>
      <c r="NJ82" s="134"/>
      <c r="NK82" s="134"/>
      <c r="NL82" s="134"/>
      <c r="NM82" s="134"/>
      <c r="NN82" s="134"/>
      <c r="NO82" s="134"/>
      <c r="NP82" s="134"/>
      <c r="NQ82" s="134"/>
      <c r="NR82" s="134"/>
      <c r="NS82" s="134"/>
      <c r="NT82" s="134"/>
      <c r="NU82" s="134"/>
      <c r="NV82" s="134"/>
      <c r="NW82" s="134"/>
      <c r="NX82" s="134"/>
      <c r="NY82" s="134"/>
      <c r="NZ82" s="134"/>
      <c r="OA82" s="134"/>
      <c r="OB82" s="134"/>
      <c r="OC82" s="134"/>
      <c r="OD82" s="134"/>
      <c r="OE82" s="134"/>
      <c r="OF82" s="134"/>
      <c r="OG82" s="134"/>
      <c r="OH82" s="134"/>
      <c r="OI82" s="134"/>
      <c r="OJ82" s="134"/>
      <c r="OK82" s="134"/>
      <c r="OL82" s="134"/>
      <c r="OM82" s="134"/>
      <c r="ON82" s="134"/>
      <c r="OO82" s="134"/>
      <c r="OP82" s="134"/>
      <c r="OQ82" s="134"/>
      <c r="OR82" s="134"/>
      <c r="OS82" s="134"/>
      <c r="OT82" s="134"/>
      <c r="OU82" s="134"/>
      <c r="OV82" s="134"/>
      <c r="OW82" s="134"/>
      <c r="OX82" s="134"/>
      <c r="OY82" s="134"/>
      <c r="OZ82" s="134"/>
      <c r="PA82" s="134"/>
      <c r="PB82" s="134"/>
      <c r="PC82" s="134"/>
      <c r="PD82" s="134"/>
      <c r="PE82" s="134"/>
      <c r="PF82" s="134"/>
      <c r="PG82" s="134"/>
      <c r="PH82" s="134"/>
      <c r="PI82" s="134"/>
      <c r="PJ82" s="134"/>
      <c r="PK82" s="134"/>
      <c r="PL82" s="134"/>
      <c r="PM82" s="134"/>
      <c r="PN82" s="134"/>
      <c r="PO82" s="134"/>
      <c r="PP82" s="134"/>
      <c r="PQ82" s="134"/>
      <c r="PR82" s="134"/>
      <c r="PS82" s="134"/>
      <c r="PT82" s="134"/>
      <c r="PU82" s="134"/>
      <c r="PV82" s="134"/>
      <c r="PW82" s="134"/>
      <c r="PX82" s="134"/>
      <c r="PY82" s="134"/>
      <c r="PZ82" s="134"/>
      <c r="QA82" s="134"/>
      <c r="QB82" s="134"/>
      <c r="QC82" s="134"/>
      <c r="QD82" s="134"/>
      <c r="QE82" s="134"/>
      <c r="QF82" s="134"/>
      <c r="QG82" s="134"/>
      <c r="QH82" s="134"/>
      <c r="QI82" s="134"/>
      <c r="QJ82" s="134"/>
      <c r="QK82" s="134"/>
      <c r="QL82" s="134"/>
      <c r="QM82" s="134"/>
      <c r="QN82" s="134"/>
      <c r="QO82" s="134"/>
      <c r="QP82" s="134"/>
      <c r="QQ82" s="134"/>
      <c r="QR82" s="134"/>
      <c r="QS82" s="134"/>
      <c r="QT82" s="134"/>
      <c r="QU82" s="134"/>
      <c r="QV82" s="134"/>
      <c r="QW82" s="134"/>
      <c r="QX82" s="134"/>
      <c r="QY82" s="134"/>
      <c r="QZ82" s="134"/>
      <c r="RA82" s="134"/>
      <c r="RB82" s="134"/>
      <c r="RC82" s="134"/>
      <c r="RD82" s="134"/>
      <c r="RE82" s="134"/>
      <c r="RF82" s="134"/>
      <c r="RG82" s="134"/>
      <c r="RH82" s="134"/>
      <c r="RI82" s="134"/>
      <c r="RJ82" s="134"/>
      <c r="RK82" s="134"/>
      <c r="RL82" s="134"/>
      <c r="RM82" s="134"/>
      <c r="RN82" s="134"/>
      <c r="RO82" s="134"/>
      <c r="RP82" s="134"/>
      <c r="RQ82" s="134"/>
      <c r="RR82" s="134"/>
      <c r="RS82" s="134"/>
      <c r="RT82" s="134"/>
      <c r="RU82" s="134"/>
      <c r="RV82" s="134"/>
      <c r="RW82" s="134"/>
      <c r="RX82" s="134"/>
      <c r="RY82" s="134"/>
      <c r="RZ82" s="134"/>
      <c r="SA82" s="134"/>
      <c r="SB82" s="134"/>
      <c r="SC82" s="134"/>
      <c r="SD82" s="134"/>
      <c r="SE82" s="134"/>
      <c r="SF82" s="134"/>
      <c r="SG82" s="134"/>
      <c r="SH82" s="134"/>
      <c r="SI82" s="134"/>
      <c r="SJ82" s="134"/>
      <c r="SK82" s="134"/>
      <c r="SL82" s="134"/>
      <c r="SM82" s="134"/>
      <c r="SN82" s="134"/>
      <c r="SO82" s="134"/>
      <c r="SP82" s="134"/>
      <c r="SQ82" s="134"/>
      <c r="SR82" s="134"/>
      <c r="SS82" s="134"/>
      <c r="ST82" s="134"/>
      <c r="SU82" s="134"/>
      <c r="SV82" s="134"/>
      <c r="SW82" s="134"/>
      <c r="SX82" s="134"/>
      <c r="SY82" s="134"/>
      <c r="SZ82" s="134"/>
      <c r="TA82" s="134"/>
      <c r="TB82" s="134"/>
      <c r="TC82" s="134"/>
      <c r="TD82" s="134"/>
      <c r="TE82" s="134"/>
      <c r="TF82" s="134"/>
      <c r="TG82" s="134"/>
      <c r="TH82" s="134"/>
      <c r="TI82" s="134"/>
      <c r="TJ82" s="134"/>
      <c r="TK82" s="134"/>
      <c r="TL82" s="134"/>
      <c r="TM82" s="134"/>
      <c r="TN82" s="134"/>
      <c r="TO82" s="134"/>
      <c r="TP82" s="134"/>
      <c r="TQ82" s="134"/>
      <c r="TR82" s="134"/>
      <c r="TS82" s="134"/>
      <c r="TT82" s="134"/>
      <c r="TU82" s="134"/>
      <c r="TV82" s="134"/>
      <c r="TW82" s="134"/>
      <c r="TX82" s="134"/>
      <c r="TY82" s="134"/>
      <c r="TZ82" s="134"/>
      <c r="UA82" s="134"/>
      <c r="UB82" s="134"/>
      <c r="UC82" s="134"/>
      <c r="UD82" s="134"/>
      <c r="UE82" s="134"/>
      <c r="UF82" s="134"/>
      <c r="UG82" s="134"/>
      <c r="UH82" s="134"/>
      <c r="UI82" s="134"/>
      <c r="UJ82" s="134"/>
      <c r="UK82" s="134"/>
      <c r="UL82" s="134"/>
    </row>
    <row r="83" spans="1:558" s="11" customFormat="1" ht="13.5" customHeight="1" x14ac:dyDescent="0.15">
      <c r="A83" s="134"/>
      <c r="B83" s="134"/>
      <c r="C83" s="134"/>
      <c r="D83" s="134"/>
      <c r="E83" s="134"/>
      <c r="F83" s="134"/>
      <c r="G83" s="134"/>
      <c r="H83" s="134"/>
      <c r="I83" s="134"/>
      <c r="J83" s="134"/>
      <c r="K83" s="134"/>
      <c r="L83" s="134"/>
      <c r="M83" s="134"/>
      <c r="N83" s="134"/>
      <c r="O83" s="134"/>
      <c r="P83" s="134"/>
      <c r="Q83" s="134"/>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c r="DJ83" s="134"/>
      <c r="DK83" s="134"/>
      <c r="DL83" s="134"/>
      <c r="DM83" s="134"/>
      <c r="DN83" s="134"/>
      <c r="DO83" s="134"/>
      <c r="DP83" s="134"/>
      <c r="DQ83" s="134"/>
      <c r="DR83" s="134"/>
      <c r="DS83" s="134"/>
      <c r="DT83" s="134"/>
      <c r="DU83" s="134"/>
      <c r="DV83" s="134"/>
      <c r="DW83" s="134"/>
      <c r="DX83" s="134"/>
      <c r="DY83" s="134"/>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134"/>
      <c r="IK83" s="134"/>
      <c r="IL83" s="134"/>
      <c r="IM83" s="134"/>
      <c r="IN83" s="134"/>
      <c r="IO83" s="134"/>
      <c r="IP83" s="134"/>
      <c r="IQ83" s="134"/>
      <c r="IR83" s="134"/>
      <c r="IS83" s="134"/>
      <c r="IT83" s="134"/>
      <c r="IU83" s="134"/>
      <c r="IV83" s="134"/>
      <c r="IW83" s="134"/>
      <c r="IX83" s="134"/>
      <c r="IY83" s="134"/>
      <c r="IZ83" s="134"/>
      <c r="JA83" s="134"/>
      <c r="JB83" s="134"/>
      <c r="JC83" s="134"/>
      <c r="JD83" s="134"/>
      <c r="JE83" s="134"/>
      <c r="JF83" s="134"/>
      <c r="JG83" s="134"/>
      <c r="JH83" s="134"/>
      <c r="JI83" s="134"/>
      <c r="JJ83" s="134"/>
      <c r="JK83" s="134"/>
      <c r="JL83" s="134"/>
      <c r="JM83" s="134"/>
      <c r="JN83" s="134"/>
      <c r="JO83" s="134"/>
      <c r="JP83" s="134"/>
      <c r="JQ83" s="134"/>
      <c r="JR83" s="134"/>
      <c r="JS83" s="134"/>
      <c r="JT83" s="134"/>
      <c r="JU83" s="134"/>
      <c r="JV83" s="134"/>
      <c r="JW83" s="134"/>
      <c r="JX83" s="134"/>
      <c r="JY83" s="134"/>
      <c r="JZ83" s="134"/>
      <c r="KA83" s="134"/>
      <c r="KB83" s="134"/>
      <c r="KC83" s="134"/>
      <c r="KD83" s="134"/>
      <c r="KE83" s="134"/>
      <c r="KF83" s="134"/>
      <c r="KG83" s="134"/>
      <c r="KH83" s="134"/>
      <c r="KI83" s="134"/>
      <c r="KJ83" s="134"/>
      <c r="KK83" s="134"/>
      <c r="KL83" s="134"/>
      <c r="KM83" s="134"/>
      <c r="KN83" s="134"/>
      <c r="KO83" s="134"/>
      <c r="KP83" s="134"/>
      <c r="KQ83" s="134"/>
      <c r="KR83" s="134"/>
      <c r="KS83" s="134"/>
      <c r="KT83" s="134"/>
      <c r="KU83" s="134"/>
      <c r="KV83" s="134"/>
      <c r="KW83" s="134"/>
      <c r="KX83" s="134"/>
      <c r="KY83" s="134"/>
      <c r="KZ83" s="134"/>
      <c r="LA83" s="134"/>
      <c r="LB83" s="134"/>
      <c r="LC83" s="134"/>
      <c r="LD83" s="134"/>
      <c r="LE83" s="134"/>
      <c r="LF83" s="134"/>
      <c r="LG83" s="134"/>
      <c r="LH83" s="134"/>
      <c r="LI83" s="134"/>
      <c r="LJ83" s="134"/>
      <c r="LK83" s="134"/>
      <c r="LL83" s="134"/>
      <c r="LM83" s="134"/>
      <c r="LN83" s="134"/>
      <c r="LO83" s="134"/>
      <c r="LP83" s="134"/>
      <c r="LQ83" s="134"/>
      <c r="LR83" s="134"/>
      <c r="LS83" s="134"/>
      <c r="LT83" s="134"/>
      <c r="LU83" s="134"/>
      <c r="LV83" s="134"/>
      <c r="LW83" s="134"/>
      <c r="LX83" s="134"/>
      <c r="LY83" s="134"/>
      <c r="LZ83" s="134"/>
      <c r="MA83" s="134"/>
      <c r="MB83" s="134"/>
      <c r="MC83" s="134"/>
      <c r="MD83" s="134"/>
      <c r="ME83" s="134"/>
      <c r="MF83" s="134"/>
      <c r="MG83" s="134"/>
      <c r="MH83" s="134"/>
      <c r="MI83" s="134"/>
      <c r="MJ83" s="134"/>
      <c r="MK83" s="134"/>
      <c r="ML83" s="134"/>
      <c r="MM83" s="134"/>
      <c r="MN83" s="134"/>
      <c r="MO83" s="134"/>
      <c r="MP83" s="134"/>
      <c r="MQ83" s="134"/>
      <c r="MR83" s="134"/>
      <c r="MS83" s="134"/>
      <c r="MT83" s="134"/>
      <c r="MU83" s="134"/>
      <c r="MV83" s="134"/>
      <c r="MW83" s="134"/>
      <c r="MX83" s="134"/>
      <c r="MY83" s="134"/>
      <c r="MZ83" s="134"/>
      <c r="NA83" s="134"/>
      <c r="NB83" s="134"/>
      <c r="NC83" s="134"/>
      <c r="ND83" s="134"/>
      <c r="NE83" s="134"/>
      <c r="NF83" s="134"/>
      <c r="NG83" s="134"/>
      <c r="NH83" s="134"/>
      <c r="NI83" s="134"/>
      <c r="NJ83" s="134"/>
      <c r="NK83" s="134"/>
      <c r="NL83" s="134"/>
      <c r="NM83" s="134"/>
      <c r="NN83" s="134"/>
      <c r="NO83" s="134"/>
      <c r="NP83" s="134"/>
      <c r="NQ83" s="134"/>
      <c r="NR83" s="134"/>
      <c r="NS83" s="134"/>
      <c r="NT83" s="134"/>
      <c r="NU83" s="134"/>
      <c r="NV83" s="134"/>
      <c r="NW83" s="134"/>
      <c r="NX83" s="134"/>
      <c r="NY83" s="134"/>
      <c r="NZ83" s="134"/>
      <c r="OA83" s="134"/>
      <c r="OB83" s="134"/>
      <c r="OC83" s="134"/>
      <c r="OD83" s="134"/>
      <c r="OE83" s="134"/>
      <c r="OF83" s="134"/>
      <c r="OG83" s="134"/>
      <c r="OH83" s="134"/>
      <c r="OI83" s="134"/>
      <c r="OJ83" s="134"/>
      <c r="OK83" s="134"/>
      <c r="OL83" s="134"/>
      <c r="OM83" s="134"/>
      <c r="ON83" s="134"/>
      <c r="OO83" s="134"/>
      <c r="OP83" s="134"/>
      <c r="OQ83" s="134"/>
      <c r="OR83" s="134"/>
      <c r="OS83" s="134"/>
      <c r="OT83" s="134"/>
      <c r="OU83" s="134"/>
      <c r="OV83" s="134"/>
      <c r="OW83" s="134"/>
      <c r="OX83" s="134"/>
      <c r="OY83" s="134"/>
      <c r="OZ83" s="134"/>
      <c r="PA83" s="134"/>
      <c r="PB83" s="134"/>
      <c r="PC83" s="134"/>
      <c r="PD83" s="134"/>
      <c r="PE83" s="134"/>
      <c r="PF83" s="134"/>
      <c r="PG83" s="134"/>
      <c r="PH83" s="134"/>
      <c r="PI83" s="134"/>
      <c r="PJ83" s="134"/>
      <c r="PK83" s="134"/>
      <c r="PL83" s="134"/>
      <c r="PM83" s="134"/>
      <c r="PN83" s="134"/>
      <c r="PO83" s="134"/>
      <c r="PP83" s="134"/>
      <c r="PQ83" s="134"/>
      <c r="PR83" s="134"/>
      <c r="PS83" s="134"/>
      <c r="PT83" s="134"/>
      <c r="PU83" s="134"/>
      <c r="PV83" s="134"/>
      <c r="PW83" s="134"/>
      <c r="PX83" s="134"/>
      <c r="PY83" s="134"/>
      <c r="PZ83" s="134"/>
      <c r="QA83" s="134"/>
      <c r="QB83" s="134"/>
      <c r="QC83" s="134"/>
      <c r="QD83" s="134"/>
      <c r="QE83" s="134"/>
      <c r="QF83" s="134"/>
      <c r="QG83" s="134"/>
      <c r="QH83" s="134"/>
      <c r="QI83" s="134"/>
      <c r="QJ83" s="134"/>
      <c r="QK83" s="134"/>
      <c r="QL83" s="134"/>
      <c r="QM83" s="134"/>
      <c r="QN83" s="134"/>
      <c r="QO83" s="134"/>
      <c r="QP83" s="134"/>
      <c r="QQ83" s="134"/>
      <c r="QR83" s="134"/>
      <c r="QS83" s="134"/>
      <c r="QT83" s="134"/>
      <c r="QU83" s="134"/>
      <c r="QV83" s="134"/>
      <c r="QW83" s="134"/>
      <c r="QX83" s="134"/>
      <c r="QY83" s="134"/>
      <c r="QZ83" s="134"/>
      <c r="RA83" s="134"/>
      <c r="RB83" s="134"/>
      <c r="RC83" s="134"/>
      <c r="RD83" s="134"/>
      <c r="RE83" s="134"/>
      <c r="RF83" s="134"/>
      <c r="RG83" s="134"/>
      <c r="RH83" s="134"/>
      <c r="RI83" s="134"/>
      <c r="RJ83" s="134"/>
      <c r="RK83" s="134"/>
      <c r="RL83" s="134"/>
      <c r="RM83" s="134"/>
      <c r="RN83" s="134"/>
      <c r="RO83" s="134"/>
      <c r="RP83" s="134"/>
      <c r="RQ83" s="134"/>
      <c r="RR83" s="134"/>
      <c r="RS83" s="134"/>
      <c r="RT83" s="134"/>
      <c r="RU83" s="134"/>
      <c r="RV83" s="134"/>
      <c r="RW83" s="134"/>
      <c r="RX83" s="134"/>
      <c r="RY83" s="134"/>
      <c r="RZ83" s="134"/>
      <c r="SA83" s="134"/>
      <c r="SB83" s="134"/>
      <c r="SC83" s="134"/>
      <c r="SD83" s="134"/>
      <c r="SE83" s="134"/>
      <c r="SF83" s="134"/>
      <c r="SG83" s="134"/>
      <c r="SH83" s="134"/>
      <c r="SI83" s="134"/>
      <c r="SJ83" s="134"/>
      <c r="SK83" s="134"/>
      <c r="SL83" s="134"/>
      <c r="SM83" s="134"/>
      <c r="SN83" s="134"/>
      <c r="SO83" s="134"/>
      <c r="SP83" s="134"/>
      <c r="SQ83" s="134"/>
      <c r="SR83" s="134"/>
      <c r="SS83" s="134"/>
      <c r="ST83" s="134"/>
      <c r="SU83" s="134"/>
      <c r="SV83" s="134"/>
      <c r="SW83" s="134"/>
      <c r="SX83" s="134"/>
      <c r="SY83" s="134"/>
      <c r="SZ83" s="134"/>
      <c r="TA83" s="134"/>
      <c r="TB83" s="134"/>
      <c r="TC83" s="134"/>
      <c r="TD83" s="134"/>
      <c r="TE83" s="134"/>
      <c r="TF83" s="134"/>
      <c r="TG83" s="134"/>
      <c r="TH83" s="134"/>
      <c r="TI83" s="134"/>
      <c r="TJ83" s="134"/>
      <c r="TK83" s="134"/>
      <c r="TL83" s="134"/>
      <c r="TM83" s="134"/>
      <c r="TN83" s="134"/>
      <c r="TO83" s="134"/>
      <c r="TP83" s="134"/>
      <c r="TQ83" s="134"/>
      <c r="TR83" s="134"/>
      <c r="TS83" s="134"/>
      <c r="TT83" s="134"/>
      <c r="TU83" s="134"/>
      <c r="TV83" s="134"/>
      <c r="TW83" s="134"/>
      <c r="TX83" s="134"/>
      <c r="TY83" s="134"/>
      <c r="TZ83" s="134"/>
      <c r="UA83" s="134"/>
      <c r="UB83" s="134"/>
      <c r="UC83" s="134"/>
      <c r="UD83" s="134"/>
      <c r="UE83" s="134"/>
      <c r="UF83" s="134"/>
      <c r="UG83" s="134"/>
      <c r="UH83" s="134"/>
      <c r="UI83" s="134"/>
      <c r="UJ83" s="134"/>
      <c r="UK83" s="134"/>
      <c r="UL83" s="134"/>
    </row>
    <row r="84" spans="1:558" s="11" customFormat="1" ht="13.5" customHeight="1" x14ac:dyDescent="0.15">
      <c r="A84" s="134"/>
      <c r="B84" s="134"/>
      <c r="D84" s="18"/>
      <c r="E84" s="18"/>
      <c r="F84" s="200" t="s">
        <v>39</v>
      </c>
      <c r="G84" s="200"/>
      <c r="H84" s="200"/>
      <c r="I84" s="200"/>
      <c r="J84" s="200"/>
      <c r="K84" s="200"/>
      <c r="L84" s="200"/>
      <c r="M84" s="200"/>
      <c r="N84" s="200"/>
      <c r="O84" s="200"/>
      <c r="Q84" s="18" t="s">
        <v>40</v>
      </c>
      <c r="R84" s="198"/>
      <c r="S84" s="198"/>
      <c r="T84" s="198"/>
      <c r="U84" s="198"/>
      <c r="V84" s="198"/>
      <c r="W84" s="198"/>
      <c r="X84" s="198"/>
      <c r="Y84" s="198"/>
      <c r="Z84" s="198"/>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34"/>
      <c r="DJ84" s="134"/>
      <c r="DK84" s="134"/>
      <c r="DL84" s="134"/>
      <c r="DM84" s="134"/>
      <c r="DN84" s="134"/>
      <c r="DO84" s="134"/>
      <c r="DP84" s="134"/>
      <c r="DQ84" s="134"/>
      <c r="DR84" s="134"/>
      <c r="DS84" s="134"/>
      <c r="DT84" s="134"/>
      <c r="DU84" s="134"/>
      <c r="DV84" s="134"/>
      <c r="DW84" s="134"/>
      <c r="DX84" s="134"/>
      <c r="DY84" s="134"/>
      <c r="DZ84" s="134"/>
      <c r="EA84" s="134"/>
      <c r="EB84" s="134"/>
      <c r="EC84" s="134"/>
      <c r="ED84" s="134"/>
      <c r="EE84" s="134"/>
      <c r="EF84" s="134"/>
      <c r="EG84" s="134"/>
      <c r="EH84" s="134"/>
      <c r="EI84" s="134"/>
      <c r="EJ84" s="134"/>
      <c r="EK84" s="134"/>
      <c r="EL84" s="134"/>
      <c r="EM84" s="134"/>
      <c r="EN84" s="134"/>
      <c r="EO84" s="134"/>
      <c r="EP84" s="134"/>
      <c r="EQ84" s="134"/>
      <c r="ER84" s="134"/>
      <c r="ES84" s="134"/>
      <c r="ET84" s="134"/>
      <c r="EU84" s="134"/>
      <c r="EV84" s="134"/>
      <c r="EW84" s="134"/>
      <c r="EX84" s="134"/>
      <c r="EY84" s="134"/>
      <c r="EZ84" s="134"/>
      <c r="FA84" s="134"/>
      <c r="FB84" s="134"/>
      <c r="FC84" s="134"/>
      <c r="FD84" s="134"/>
      <c r="FE84" s="134"/>
      <c r="FF84" s="134"/>
      <c r="FG84" s="134"/>
      <c r="FH84" s="134"/>
      <c r="FI84" s="134"/>
      <c r="FJ84" s="134"/>
      <c r="FK84" s="134"/>
      <c r="FL84" s="134"/>
      <c r="FM84" s="134"/>
      <c r="FN84" s="134"/>
      <c r="FO84" s="134"/>
      <c r="FP84" s="134"/>
      <c r="FQ84" s="134"/>
      <c r="FR84" s="134"/>
      <c r="FS84" s="134"/>
      <c r="FT84" s="134"/>
      <c r="FU84" s="134"/>
      <c r="FV84" s="134"/>
      <c r="FW84" s="134"/>
      <c r="FX84" s="134"/>
      <c r="FY84" s="134"/>
      <c r="FZ84" s="134"/>
      <c r="GA84" s="134"/>
      <c r="GB84" s="134"/>
      <c r="GC84" s="134"/>
      <c r="GD84" s="134"/>
      <c r="GE84" s="134"/>
      <c r="GF84" s="134"/>
      <c r="GG84" s="134"/>
      <c r="GH84" s="134"/>
      <c r="GI84" s="134"/>
      <c r="GJ84" s="134"/>
      <c r="GK84" s="134"/>
      <c r="GL84" s="134"/>
      <c r="GM84" s="134"/>
      <c r="GN84" s="134"/>
      <c r="GO84" s="134"/>
      <c r="GP84" s="134"/>
      <c r="GQ84" s="134"/>
      <c r="GR84" s="134"/>
      <c r="GS84" s="134"/>
      <c r="GT84" s="134"/>
      <c r="GU84" s="134"/>
      <c r="GV84" s="134"/>
      <c r="GW84" s="134"/>
      <c r="GX84" s="134"/>
      <c r="GY84" s="134"/>
      <c r="GZ84" s="134"/>
      <c r="HA84" s="134"/>
      <c r="HB84" s="134"/>
      <c r="HC84" s="134"/>
      <c r="HD84" s="134"/>
      <c r="HE84" s="134"/>
      <c r="HF84" s="134"/>
      <c r="HG84" s="134"/>
      <c r="HH84" s="134"/>
      <c r="HI84" s="134"/>
      <c r="HJ84" s="134"/>
      <c r="HK84" s="134"/>
      <c r="HL84" s="134"/>
      <c r="HM84" s="134"/>
      <c r="HN84" s="134"/>
      <c r="HO84" s="134"/>
      <c r="HP84" s="134"/>
      <c r="HQ84" s="134"/>
      <c r="HR84" s="134"/>
      <c r="HS84" s="134"/>
      <c r="HT84" s="134"/>
      <c r="HU84" s="134"/>
      <c r="HV84" s="134"/>
      <c r="HW84" s="134"/>
      <c r="HX84" s="134"/>
      <c r="HY84" s="134"/>
      <c r="HZ84" s="134"/>
      <c r="IA84" s="134"/>
      <c r="IB84" s="134"/>
      <c r="IC84" s="134"/>
      <c r="ID84" s="134"/>
      <c r="IE84" s="134"/>
      <c r="IF84" s="134"/>
      <c r="IG84" s="134"/>
      <c r="IH84" s="134"/>
      <c r="II84" s="134"/>
      <c r="IJ84" s="134"/>
      <c r="IK84" s="134"/>
      <c r="IL84" s="134"/>
      <c r="IM84" s="134"/>
      <c r="IN84" s="134"/>
      <c r="IO84" s="134"/>
      <c r="IP84" s="134"/>
      <c r="IQ84" s="134"/>
      <c r="IR84" s="134"/>
      <c r="IS84" s="134"/>
      <c r="IT84" s="134"/>
      <c r="IU84" s="134"/>
      <c r="IV84" s="134"/>
      <c r="IW84" s="134"/>
      <c r="IX84" s="134"/>
      <c r="IY84" s="134"/>
      <c r="IZ84" s="134"/>
      <c r="JA84" s="134"/>
      <c r="JB84" s="134"/>
      <c r="JC84" s="134"/>
      <c r="JD84" s="134"/>
      <c r="JE84" s="134"/>
      <c r="JF84" s="134"/>
      <c r="JG84" s="134"/>
      <c r="JH84" s="134"/>
      <c r="JI84" s="134"/>
      <c r="JJ84" s="134"/>
      <c r="JK84" s="134"/>
      <c r="JL84" s="134"/>
      <c r="JM84" s="134"/>
      <c r="JN84" s="134"/>
      <c r="JO84" s="134"/>
      <c r="JP84" s="134"/>
      <c r="JQ84" s="134"/>
      <c r="JR84" s="134"/>
      <c r="JS84" s="134"/>
      <c r="JT84" s="134"/>
      <c r="JU84" s="134"/>
      <c r="JV84" s="134"/>
      <c r="JW84" s="134"/>
      <c r="JX84" s="134"/>
      <c r="JY84" s="134"/>
      <c r="JZ84" s="134"/>
      <c r="KA84" s="134"/>
      <c r="KB84" s="134"/>
      <c r="KC84" s="134"/>
      <c r="KD84" s="134"/>
      <c r="KE84" s="134"/>
      <c r="KF84" s="134"/>
      <c r="KG84" s="134"/>
      <c r="KH84" s="134"/>
      <c r="KI84" s="134"/>
      <c r="KJ84" s="134"/>
      <c r="KK84" s="134"/>
      <c r="KL84" s="134"/>
      <c r="KM84" s="134"/>
      <c r="KN84" s="134"/>
      <c r="KO84" s="134"/>
      <c r="KP84" s="134"/>
      <c r="KQ84" s="134"/>
      <c r="KR84" s="134"/>
      <c r="KS84" s="134"/>
      <c r="KT84" s="134"/>
      <c r="KU84" s="134"/>
      <c r="KV84" s="134"/>
      <c r="KW84" s="134"/>
      <c r="KX84" s="134"/>
      <c r="KY84" s="134"/>
      <c r="KZ84" s="134"/>
      <c r="LA84" s="134"/>
      <c r="LB84" s="134"/>
      <c r="LC84" s="134"/>
      <c r="LD84" s="134"/>
      <c r="LE84" s="134"/>
      <c r="LF84" s="134"/>
      <c r="LG84" s="134"/>
      <c r="LH84" s="134"/>
      <c r="LI84" s="134"/>
      <c r="LJ84" s="134"/>
      <c r="LK84" s="134"/>
      <c r="LL84" s="134"/>
      <c r="LM84" s="134"/>
      <c r="LN84" s="134"/>
      <c r="LO84" s="134"/>
      <c r="LP84" s="134"/>
      <c r="LQ84" s="134"/>
      <c r="LR84" s="134"/>
      <c r="LS84" s="134"/>
      <c r="LT84" s="134"/>
      <c r="LU84" s="134"/>
      <c r="LV84" s="134"/>
      <c r="LW84" s="134"/>
      <c r="LX84" s="134"/>
      <c r="LY84" s="134"/>
      <c r="LZ84" s="134"/>
      <c r="MA84" s="134"/>
      <c r="MB84" s="134"/>
      <c r="MC84" s="134"/>
      <c r="MD84" s="134"/>
      <c r="ME84" s="134"/>
      <c r="MF84" s="134"/>
      <c r="MG84" s="134"/>
      <c r="MH84" s="134"/>
      <c r="MI84" s="134"/>
      <c r="MJ84" s="134"/>
      <c r="MK84" s="134"/>
      <c r="ML84" s="134"/>
      <c r="MM84" s="134"/>
      <c r="MN84" s="134"/>
      <c r="MO84" s="134"/>
      <c r="MP84" s="134"/>
      <c r="MQ84" s="134"/>
      <c r="MR84" s="134"/>
      <c r="MS84" s="134"/>
      <c r="MT84" s="134"/>
      <c r="MU84" s="134"/>
      <c r="MV84" s="134"/>
      <c r="MW84" s="134"/>
      <c r="MX84" s="134"/>
      <c r="MY84" s="134"/>
      <c r="MZ84" s="134"/>
      <c r="NA84" s="134"/>
      <c r="NB84" s="134"/>
      <c r="NC84" s="134"/>
      <c r="ND84" s="134"/>
      <c r="NE84" s="134"/>
      <c r="NF84" s="134"/>
      <c r="NG84" s="134"/>
      <c r="NH84" s="134"/>
      <c r="NI84" s="134"/>
      <c r="NJ84" s="134"/>
      <c r="NK84" s="134"/>
      <c r="NL84" s="134"/>
      <c r="NM84" s="134"/>
      <c r="NN84" s="134"/>
      <c r="NO84" s="134"/>
      <c r="NP84" s="134"/>
      <c r="NQ84" s="134"/>
      <c r="NR84" s="134"/>
      <c r="NS84" s="134"/>
      <c r="NT84" s="134"/>
      <c r="NU84" s="134"/>
      <c r="NV84" s="134"/>
      <c r="NW84" s="134"/>
      <c r="NX84" s="134"/>
      <c r="NY84" s="134"/>
      <c r="NZ84" s="134"/>
      <c r="OA84" s="134"/>
      <c r="OB84" s="134"/>
      <c r="OC84" s="134"/>
      <c r="OD84" s="134"/>
      <c r="OE84" s="134"/>
      <c r="OF84" s="134"/>
      <c r="OG84" s="134"/>
      <c r="OH84" s="134"/>
      <c r="OI84" s="134"/>
      <c r="OJ84" s="134"/>
      <c r="OK84" s="134"/>
      <c r="OL84" s="134"/>
      <c r="OM84" s="134"/>
      <c r="ON84" s="134"/>
      <c r="OO84" s="134"/>
      <c r="OP84" s="134"/>
      <c r="OQ84" s="134"/>
      <c r="OR84" s="134"/>
      <c r="OS84" s="134"/>
      <c r="OT84" s="134"/>
      <c r="OU84" s="134"/>
      <c r="OV84" s="134"/>
      <c r="OW84" s="134"/>
      <c r="OX84" s="134"/>
      <c r="OY84" s="134"/>
      <c r="OZ84" s="134"/>
      <c r="PA84" s="134"/>
      <c r="PB84" s="134"/>
      <c r="PC84" s="134"/>
      <c r="PD84" s="134"/>
      <c r="PE84" s="134"/>
      <c r="PF84" s="134"/>
      <c r="PG84" s="134"/>
      <c r="PH84" s="134"/>
      <c r="PI84" s="134"/>
      <c r="PJ84" s="134"/>
      <c r="PK84" s="134"/>
      <c r="PL84" s="134"/>
      <c r="PM84" s="134"/>
      <c r="PN84" s="134"/>
      <c r="PO84" s="134"/>
      <c r="PP84" s="134"/>
      <c r="PQ84" s="134"/>
      <c r="PR84" s="134"/>
      <c r="PS84" s="134"/>
      <c r="PT84" s="134"/>
      <c r="PU84" s="134"/>
      <c r="PV84" s="134"/>
      <c r="PW84" s="134"/>
      <c r="PX84" s="134"/>
      <c r="PY84" s="134"/>
      <c r="PZ84" s="134"/>
      <c r="QA84" s="134"/>
      <c r="QB84" s="134"/>
      <c r="QC84" s="134"/>
      <c r="QD84" s="134"/>
      <c r="QE84" s="134"/>
      <c r="QF84" s="134"/>
      <c r="QG84" s="134"/>
      <c r="QH84" s="134"/>
      <c r="QI84" s="134"/>
      <c r="QJ84" s="134"/>
      <c r="QK84" s="134"/>
      <c r="QL84" s="134"/>
      <c r="QM84" s="134"/>
      <c r="QN84" s="134"/>
      <c r="QO84" s="134"/>
      <c r="QP84" s="134"/>
      <c r="QQ84" s="134"/>
      <c r="QR84" s="134"/>
      <c r="QS84" s="134"/>
      <c r="QT84" s="134"/>
      <c r="QU84" s="134"/>
      <c r="QV84" s="134"/>
      <c r="QW84" s="134"/>
      <c r="QX84" s="134"/>
      <c r="QY84" s="134"/>
      <c r="QZ84" s="134"/>
      <c r="RA84" s="134"/>
      <c r="RB84" s="134"/>
      <c r="RC84" s="134"/>
      <c r="RD84" s="134"/>
      <c r="RE84" s="134"/>
      <c r="RF84" s="134"/>
      <c r="RG84" s="134"/>
      <c r="RH84" s="134"/>
      <c r="RI84" s="134"/>
      <c r="RJ84" s="134"/>
      <c r="RK84" s="134"/>
      <c r="RL84" s="134"/>
      <c r="RM84" s="134"/>
      <c r="RN84" s="134"/>
      <c r="RO84" s="134"/>
      <c r="RP84" s="134"/>
      <c r="RQ84" s="134"/>
      <c r="RR84" s="134"/>
      <c r="RS84" s="134"/>
      <c r="RT84" s="134"/>
      <c r="RU84" s="134"/>
      <c r="RV84" s="134"/>
      <c r="RW84" s="134"/>
      <c r="RX84" s="134"/>
      <c r="RY84" s="134"/>
      <c r="RZ84" s="134"/>
      <c r="SA84" s="134"/>
      <c r="SB84" s="134"/>
      <c r="SC84" s="134"/>
      <c r="SD84" s="134"/>
      <c r="SE84" s="134"/>
      <c r="SF84" s="134"/>
      <c r="SG84" s="134"/>
      <c r="SH84" s="134"/>
      <c r="SI84" s="134"/>
      <c r="SJ84" s="134"/>
      <c r="SK84" s="134"/>
      <c r="SL84" s="134"/>
      <c r="SM84" s="134"/>
      <c r="SN84" s="134"/>
      <c r="SO84" s="134"/>
      <c r="SP84" s="134"/>
      <c r="SQ84" s="134"/>
      <c r="SR84" s="134"/>
      <c r="SS84" s="134"/>
      <c r="ST84" s="134"/>
      <c r="SU84" s="134"/>
      <c r="SV84" s="134"/>
      <c r="SW84" s="134"/>
      <c r="SX84" s="134"/>
      <c r="SY84" s="134"/>
      <c r="SZ84" s="134"/>
      <c r="TA84" s="134"/>
      <c r="TB84" s="134"/>
      <c r="TC84" s="134"/>
      <c r="TD84" s="134"/>
      <c r="TE84" s="134"/>
      <c r="TF84" s="134"/>
      <c r="TG84" s="134"/>
      <c r="TH84" s="134"/>
      <c r="TI84" s="134"/>
      <c r="TJ84" s="134"/>
      <c r="TK84" s="134"/>
      <c r="TL84" s="134"/>
      <c r="TM84" s="134"/>
      <c r="TN84" s="134"/>
      <c r="TO84" s="134"/>
      <c r="TP84" s="134"/>
      <c r="TQ84" s="134"/>
      <c r="TR84" s="134"/>
      <c r="TS84" s="134"/>
      <c r="TT84" s="134"/>
      <c r="TU84" s="134"/>
      <c r="TV84" s="134"/>
      <c r="TW84" s="134"/>
      <c r="TX84" s="134"/>
      <c r="TY84" s="134"/>
      <c r="TZ84" s="134"/>
      <c r="UA84" s="134"/>
      <c r="UB84" s="134"/>
      <c r="UC84" s="134"/>
      <c r="UD84" s="134"/>
      <c r="UE84" s="134"/>
      <c r="UF84" s="134"/>
      <c r="UG84" s="134"/>
      <c r="UH84" s="134"/>
      <c r="UI84" s="134"/>
      <c r="UJ84" s="134"/>
      <c r="UK84" s="134"/>
      <c r="UL84" s="134"/>
    </row>
    <row r="85" spans="1:558" s="11" customFormat="1" ht="13.5" customHeight="1" x14ac:dyDescent="0.15">
      <c r="A85" s="134"/>
      <c r="B85" s="134"/>
      <c r="C85" s="134"/>
      <c r="D85" s="134"/>
      <c r="E85" s="134"/>
      <c r="F85" s="134"/>
      <c r="G85" s="134"/>
      <c r="H85" s="134"/>
      <c r="I85" s="134"/>
      <c r="J85" s="134"/>
      <c r="K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c r="DJ85" s="134"/>
      <c r="DK85" s="134"/>
      <c r="DL85" s="134"/>
      <c r="DM85" s="134"/>
      <c r="DN85" s="134"/>
      <c r="DO85" s="134"/>
      <c r="DP85" s="134"/>
      <c r="DQ85" s="134"/>
      <c r="DR85" s="134"/>
      <c r="DS85" s="134"/>
      <c r="DT85" s="134"/>
      <c r="DU85" s="134"/>
      <c r="DV85" s="134"/>
      <c r="DW85" s="134"/>
      <c r="DX85" s="134"/>
      <c r="DY85" s="134"/>
      <c r="DZ85" s="134"/>
      <c r="EA85" s="134"/>
      <c r="EB85" s="134"/>
      <c r="EC85" s="134"/>
      <c r="ED85" s="134"/>
      <c r="EE85" s="134"/>
      <c r="EF85" s="134"/>
      <c r="EG85" s="134"/>
      <c r="EH85" s="134"/>
      <c r="EI85" s="134"/>
      <c r="EJ85" s="134"/>
      <c r="EK85" s="134"/>
      <c r="EL85" s="134"/>
      <c r="EM85" s="134"/>
      <c r="EN85" s="134"/>
      <c r="EO85" s="134"/>
      <c r="EP85" s="134"/>
      <c r="EQ85" s="134"/>
      <c r="ER85" s="134"/>
      <c r="ES85" s="134"/>
      <c r="ET85" s="134"/>
      <c r="EU85" s="134"/>
      <c r="EV85" s="134"/>
      <c r="EW85" s="134"/>
      <c r="EX85" s="134"/>
      <c r="EY85" s="134"/>
      <c r="EZ85" s="134"/>
      <c r="FA85" s="134"/>
      <c r="FB85" s="134"/>
      <c r="FC85" s="134"/>
      <c r="FD85" s="134"/>
      <c r="FE85" s="134"/>
      <c r="FF85" s="134"/>
      <c r="FG85" s="134"/>
      <c r="FH85" s="134"/>
      <c r="FI85" s="134"/>
      <c r="FJ85" s="134"/>
      <c r="FK85" s="134"/>
      <c r="FL85" s="134"/>
      <c r="FM85" s="134"/>
      <c r="FN85" s="134"/>
      <c r="FO85" s="134"/>
      <c r="FP85" s="134"/>
      <c r="FQ85" s="134"/>
      <c r="FR85" s="134"/>
      <c r="FS85" s="134"/>
      <c r="FT85" s="134"/>
      <c r="FU85" s="134"/>
      <c r="FV85" s="134"/>
      <c r="FW85" s="134"/>
      <c r="FX85" s="134"/>
      <c r="FY85" s="134"/>
      <c r="FZ85" s="134"/>
      <c r="GA85" s="134"/>
      <c r="GB85" s="134"/>
      <c r="GC85" s="134"/>
      <c r="GD85" s="134"/>
      <c r="GE85" s="134"/>
      <c r="GF85" s="134"/>
      <c r="GG85" s="134"/>
      <c r="GH85" s="134"/>
      <c r="GI85" s="134"/>
      <c r="GJ85" s="134"/>
      <c r="GK85" s="134"/>
      <c r="GL85" s="134"/>
      <c r="GM85" s="134"/>
      <c r="GN85" s="134"/>
      <c r="GO85" s="134"/>
      <c r="GP85" s="134"/>
      <c r="GQ85" s="134"/>
      <c r="GR85" s="134"/>
      <c r="GS85" s="134"/>
      <c r="GT85" s="134"/>
      <c r="GU85" s="134"/>
      <c r="GV85" s="134"/>
      <c r="GW85" s="134"/>
      <c r="GX85" s="134"/>
      <c r="GY85" s="134"/>
      <c r="GZ85" s="134"/>
      <c r="HA85" s="134"/>
      <c r="HB85" s="134"/>
      <c r="HC85" s="134"/>
      <c r="HD85" s="134"/>
      <c r="HE85" s="134"/>
      <c r="HF85" s="134"/>
      <c r="HG85" s="134"/>
      <c r="HH85" s="134"/>
      <c r="HI85" s="134"/>
      <c r="HJ85" s="134"/>
      <c r="HK85" s="134"/>
      <c r="HL85" s="134"/>
      <c r="HM85" s="134"/>
      <c r="HN85" s="134"/>
      <c r="HO85" s="134"/>
      <c r="HP85" s="134"/>
      <c r="HQ85" s="134"/>
      <c r="HR85" s="134"/>
      <c r="HS85" s="134"/>
      <c r="HT85" s="134"/>
      <c r="HU85" s="134"/>
      <c r="HV85" s="134"/>
      <c r="HW85" s="134"/>
      <c r="HX85" s="134"/>
      <c r="HY85" s="134"/>
      <c r="HZ85" s="134"/>
      <c r="IA85" s="134"/>
      <c r="IB85" s="134"/>
      <c r="IC85" s="134"/>
      <c r="ID85" s="134"/>
      <c r="IE85" s="134"/>
      <c r="IF85" s="134"/>
      <c r="IG85" s="134"/>
      <c r="IH85" s="134"/>
      <c r="II85" s="134"/>
      <c r="IJ85" s="134"/>
      <c r="IK85" s="134"/>
      <c r="IL85" s="134"/>
      <c r="IM85" s="134"/>
      <c r="IN85" s="134"/>
      <c r="IO85" s="134"/>
      <c r="IP85" s="134"/>
      <c r="IQ85" s="134"/>
      <c r="IR85" s="134"/>
      <c r="IS85" s="134"/>
      <c r="IT85" s="134"/>
      <c r="IU85" s="134"/>
      <c r="IV85" s="134"/>
      <c r="IW85" s="134"/>
      <c r="IX85" s="134"/>
      <c r="IY85" s="134"/>
      <c r="IZ85" s="134"/>
      <c r="JA85" s="134"/>
      <c r="JB85" s="134"/>
      <c r="JC85" s="134"/>
      <c r="JD85" s="134"/>
      <c r="JE85" s="134"/>
      <c r="JF85" s="134"/>
      <c r="JG85" s="134"/>
      <c r="JH85" s="134"/>
      <c r="JI85" s="134"/>
      <c r="JJ85" s="134"/>
      <c r="JK85" s="134"/>
      <c r="JL85" s="134"/>
      <c r="JM85" s="134"/>
      <c r="JN85" s="134"/>
      <c r="JO85" s="134"/>
      <c r="JP85" s="134"/>
      <c r="JQ85" s="134"/>
      <c r="JR85" s="134"/>
      <c r="JS85" s="134"/>
      <c r="JT85" s="134"/>
      <c r="JU85" s="134"/>
      <c r="JV85" s="134"/>
      <c r="JW85" s="134"/>
      <c r="JX85" s="134"/>
      <c r="JY85" s="134"/>
      <c r="JZ85" s="134"/>
      <c r="KA85" s="134"/>
      <c r="KB85" s="134"/>
      <c r="KC85" s="134"/>
      <c r="KD85" s="134"/>
      <c r="KE85" s="134"/>
      <c r="KF85" s="134"/>
      <c r="KG85" s="134"/>
      <c r="KH85" s="134"/>
      <c r="KI85" s="134"/>
      <c r="KJ85" s="134"/>
      <c r="KK85" s="134"/>
      <c r="KL85" s="134"/>
      <c r="KM85" s="134"/>
      <c r="KN85" s="134"/>
      <c r="KO85" s="134"/>
      <c r="KP85" s="134"/>
      <c r="KQ85" s="134"/>
      <c r="KR85" s="134"/>
      <c r="KS85" s="134"/>
      <c r="KT85" s="134"/>
      <c r="KU85" s="134"/>
      <c r="KV85" s="134"/>
      <c r="KW85" s="134"/>
      <c r="KX85" s="134"/>
      <c r="KY85" s="134"/>
      <c r="KZ85" s="134"/>
      <c r="LA85" s="134"/>
      <c r="LB85" s="134"/>
      <c r="LC85" s="134"/>
      <c r="LD85" s="134"/>
      <c r="LE85" s="134"/>
      <c r="LF85" s="134"/>
      <c r="LG85" s="134"/>
      <c r="LH85" s="134"/>
      <c r="LI85" s="134"/>
      <c r="LJ85" s="134"/>
      <c r="LK85" s="134"/>
      <c r="LL85" s="134"/>
      <c r="LM85" s="134"/>
      <c r="LN85" s="134"/>
      <c r="LO85" s="134"/>
      <c r="LP85" s="134"/>
      <c r="LQ85" s="134"/>
      <c r="LR85" s="134"/>
      <c r="LS85" s="134"/>
      <c r="LT85" s="134"/>
      <c r="LU85" s="134"/>
      <c r="LV85" s="134"/>
      <c r="LW85" s="134"/>
      <c r="LX85" s="134"/>
      <c r="LY85" s="134"/>
      <c r="LZ85" s="134"/>
      <c r="MA85" s="134"/>
      <c r="MB85" s="134"/>
      <c r="MC85" s="134"/>
      <c r="MD85" s="134"/>
      <c r="ME85" s="134"/>
      <c r="MF85" s="134"/>
      <c r="MG85" s="134"/>
      <c r="MH85" s="134"/>
      <c r="MI85" s="134"/>
      <c r="MJ85" s="134"/>
      <c r="MK85" s="134"/>
      <c r="ML85" s="134"/>
      <c r="MM85" s="134"/>
      <c r="MN85" s="134"/>
      <c r="MO85" s="134"/>
      <c r="MP85" s="134"/>
      <c r="MQ85" s="134"/>
      <c r="MR85" s="134"/>
      <c r="MS85" s="134"/>
      <c r="MT85" s="134"/>
      <c r="MU85" s="134"/>
      <c r="MV85" s="134"/>
      <c r="MW85" s="134"/>
      <c r="MX85" s="134"/>
      <c r="MY85" s="134"/>
      <c r="MZ85" s="134"/>
      <c r="NA85" s="134"/>
      <c r="NB85" s="134"/>
      <c r="NC85" s="134"/>
      <c r="ND85" s="134"/>
      <c r="NE85" s="134"/>
      <c r="NF85" s="134"/>
      <c r="NG85" s="134"/>
      <c r="NH85" s="134"/>
      <c r="NI85" s="134"/>
      <c r="NJ85" s="134"/>
      <c r="NK85" s="134"/>
      <c r="NL85" s="134"/>
      <c r="NM85" s="134"/>
      <c r="NN85" s="134"/>
      <c r="NO85" s="134"/>
      <c r="NP85" s="134"/>
      <c r="NQ85" s="134"/>
      <c r="NR85" s="134"/>
      <c r="NS85" s="134"/>
      <c r="NT85" s="134"/>
      <c r="NU85" s="134"/>
      <c r="NV85" s="134"/>
      <c r="NW85" s="134"/>
      <c r="NX85" s="134"/>
      <c r="NY85" s="134"/>
      <c r="NZ85" s="134"/>
      <c r="OA85" s="134"/>
      <c r="OB85" s="134"/>
      <c r="OC85" s="134"/>
      <c r="OD85" s="134"/>
      <c r="OE85" s="134"/>
      <c r="OF85" s="134"/>
      <c r="OG85" s="134"/>
      <c r="OH85" s="134"/>
      <c r="OI85" s="134"/>
      <c r="OJ85" s="134"/>
      <c r="OK85" s="134"/>
      <c r="OL85" s="134"/>
      <c r="OM85" s="134"/>
      <c r="ON85" s="134"/>
      <c r="OO85" s="134"/>
      <c r="OP85" s="134"/>
      <c r="OQ85" s="134"/>
      <c r="OR85" s="134"/>
      <c r="OS85" s="134"/>
      <c r="OT85" s="134"/>
      <c r="OU85" s="134"/>
      <c r="OV85" s="134"/>
      <c r="OW85" s="134"/>
      <c r="OX85" s="134"/>
      <c r="OY85" s="134"/>
      <c r="OZ85" s="134"/>
      <c r="PA85" s="134"/>
      <c r="PB85" s="134"/>
      <c r="PC85" s="134"/>
      <c r="PD85" s="134"/>
      <c r="PE85" s="134"/>
      <c r="PF85" s="134"/>
      <c r="PG85" s="134"/>
      <c r="PH85" s="134"/>
      <c r="PI85" s="134"/>
      <c r="PJ85" s="134"/>
      <c r="PK85" s="134"/>
      <c r="PL85" s="134"/>
      <c r="PM85" s="134"/>
      <c r="PN85" s="134"/>
      <c r="PO85" s="134"/>
      <c r="PP85" s="134"/>
      <c r="PQ85" s="134"/>
      <c r="PR85" s="134"/>
      <c r="PS85" s="134"/>
      <c r="PT85" s="134"/>
      <c r="PU85" s="134"/>
      <c r="PV85" s="134"/>
      <c r="PW85" s="134"/>
      <c r="PX85" s="134"/>
      <c r="PY85" s="134"/>
      <c r="PZ85" s="134"/>
      <c r="QA85" s="134"/>
      <c r="QB85" s="134"/>
      <c r="QC85" s="134"/>
      <c r="QD85" s="134"/>
      <c r="QE85" s="134"/>
      <c r="QF85" s="134"/>
      <c r="QG85" s="134"/>
      <c r="QH85" s="134"/>
      <c r="QI85" s="134"/>
      <c r="QJ85" s="134"/>
      <c r="QK85" s="134"/>
      <c r="QL85" s="134"/>
      <c r="QM85" s="134"/>
      <c r="QN85" s="134"/>
      <c r="QO85" s="134"/>
      <c r="QP85" s="134"/>
      <c r="QQ85" s="134"/>
      <c r="QR85" s="134"/>
      <c r="QS85" s="134"/>
      <c r="QT85" s="134"/>
      <c r="QU85" s="134"/>
      <c r="QV85" s="134"/>
      <c r="QW85" s="134"/>
      <c r="QX85" s="134"/>
      <c r="QY85" s="134"/>
      <c r="QZ85" s="134"/>
      <c r="RA85" s="134"/>
      <c r="RB85" s="134"/>
      <c r="RC85" s="134"/>
      <c r="RD85" s="134"/>
      <c r="RE85" s="134"/>
      <c r="RF85" s="134"/>
      <c r="RG85" s="134"/>
      <c r="RH85" s="134"/>
      <c r="RI85" s="134"/>
      <c r="RJ85" s="134"/>
      <c r="RK85" s="134"/>
      <c r="RL85" s="134"/>
      <c r="RM85" s="134"/>
      <c r="RN85" s="134"/>
      <c r="RO85" s="134"/>
      <c r="RP85" s="134"/>
      <c r="RQ85" s="134"/>
      <c r="RR85" s="134"/>
      <c r="RS85" s="134"/>
      <c r="RT85" s="134"/>
      <c r="RU85" s="134"/>
      <c r="RV85" s="134"/>
      <c r="RW85" s="134"/>
      <c r="RX85" s="134"/>
      <c r="RY85" s="134"/>
      <c r="RZ85" s="134"/>
      <c r="SA85" s="134"/>
      <c r="SB85" s="134"/>
      <c r="SC85" s="134"/>
      <c r="SD85" s="134"/>
      <c r="SE85" s="134"/>
      <c r="SF85" s="134"/>
      <c r="SG85" s="134"/>
      <c r="SH85" s="134"/>
      <c r="SI85" s="134"/>
      <c r="SJ85" s="134"/>
      <c r="SK85" s="134"/>
      <c r="SL85" s="134"/>
      <c r="SM85" s="134"/>
      <c r="SN85" s="134"/>
      <c r="SO85" s="134"/>
      <c r="SP85" s="134"/>
      <c r="SQ85" s="134"/>
      <c r="SR85" s="134"/>
      <c r="SS85" s="134"/>
      <c r="ST85" s="134"/>
      <c r="SU85" s="134"/>
      <c r="SV85" s="134"/>
      <c r="SW85" s="134"/>
      <c r="SX85" s="134"/>
      <c r="SY85" s="134"/>
      <c r="SZ85" s="134"/>
      <c r="TA85" s="134"/>
      <c r="TB85" s="134"/>
      <c r="TC85" s="134"/>
      <c r="TD85" s="134"/>
      <c r="TE85" s="134"/>
      <c r="TF85" s="134"/>
      <c r="TG85" s="134"/>
      <c r="TH85" s="134"/>
      <c r="TI85" s="134"/>
      <c r="TJ85" s="134"/>
      <c r="TK85" s="134"/>
      <c r="TL85" s="134"/>
      <c r="TM85" s="134"/>
      <c r="TN85" s="134"/>
      <c r="TO85" s="134"/>
      <c r="TP85" s="134"/>
      <c r="TQ85" s="134"/>
      <c r="TR85" s="134"/>
      <c r="TS85" s="134"/>
      <c r="TT85" s="134"/>
      <c r="TU85" s="134"/>
      <c r="TV85" s="134"/>
      <c r="TW85" s="134"/>
      <c r="TX85" s="134"/>
      <c r="TY85" s="134"/>
      <c r="TZ85" s="134"/>
      <c r="UA85" s="134"/>
      <c r="UB85" s="134"/>
      <c r="UC85" s="134"/>
      <c r="UD85" s="134"/>
      <c r="UE85" s="134"/>
      <c r="UF85" s="134"/>
      <c r="UG85" s="134"/>
      <c r="UH85" s="134"/>
      <c r="UI85" s="134"/>
      <c r="UJ85" s="134"/>
      <c r="UK85" s="134"/>
      <c r="UL85" s="134"/>
    </row>
    <row r="86" spans="1:558" s="11" customFormat="1" ht="13.5" customHeight="1" x14ac:dyDescent="0.15">
      <c r="A86" s="134"/>
      <c r="B86" s="134"/>
      <c r="D86" s="18"/>
      <c r="E86" s="18"/>
      <c r="F86" s="200" t="s">
        <v>52</v>
      </c>
      <c r="G86" s="200"/>
      <c r="H86" s="200"/>
      <c r="I86" s="200"/>
      <c r="J86" s="200"/>
      <c r="K86" s="200"/>
      <c r="L86" s="200"/>
      <c r="M86" s="200"/>
      <c r="N86" s="200"/>
      <c r="O86" s="200"/>
      <c r="P86" s="134"/>
      <c r="Q86" s="134"/>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134"/>
      <c r="DF86" s="134"/>
      <c r="DG86" s="134"/>
      <c r="DH86" s="134"/>
      <c r="DI86" s="134"/>
      <c r="DJ86" s="134"/>
      <c r="DK86" s="134"/>
      <c r="DL86" s="134"/>
      <c r="DM86" s="134"/>
      <c r="DN86" s="134"/>
      <c r="DO86" s="134"/>
      <c r="DP86" s="134"/>
      <c r="DQ86" s="134"/>
      <c r="DR86" s="134"/>
      <c r="DS86" s="134"/>
      <c r="DT86" s="134"/>
      <c r="DU86" s="134"/>
      <c r="DV86" s="134"/>
      <c r="DW86" s="134"/>
      <c r="DX86" s="134"/>
      <c r="DY86" s="134"/>
      <c r="DZ86" s="134"/>
      <c r="EA86" s="134"/>
      <c r="EB86" s="134"/>
      <c r="EC86" s="134"/>
      <c r="ED86" s="134"/>
      <c r="EE86" s="134"/>
      <c r="EF86" s="134"/>
      <c r="EG86" s="134"/>
      <c r="EH86" s="134"/>
      <c r="EI86" s="134"/>
      <c r="EJ86" s="134"/>
      <c r="EK86" s="134"/>
      <c r="EL86" s="134"/>
      <c r="EM86" s="134"/>
      <c r="EN86" s="134"/>
      <c r="EO86" s="134"/>
      <c r="EP86" s="134"/>
      <c r="EQ86" s="134"/>
      <c r="ER86" s="134"/>
      <c r="ES86" s="134"/>
      <c r="ET86" s="134"/>
      <c r="EU86" s="134"/>
      <c r="EV86" s="134"/>
      <c r="EW86" s="134"/>
      <c r="EX86" s="134"/>
      <c r="EY86" s="134"/>
      <c r="EZ86" s="134"/>
      <c r="FA86" s="134"/>
      <c r="FB86" s="134"/>
      <c r="FC86" s="134"/>
      <c r="FD86" s="134"/>
      <c r="FE86" s="134"/>
      <c r="FF86" s="134"/>
      <c r="FG86" s="134"/>
      <c r="FH86" s="134"/>
      <c r="FI86" s="134"/>
      <c r="FJ86" s="134"/>
      <c r="FK86" s="134"/>
      <c r="FL86" s="134"/>
      <c r="FM86" s="134"/>
      <c r="FN86" s="134"/>
      <c r="FO86" s="134"/>
      <c r="FP86" s="134"/>
      <c r="FQ86" s="134"/>
      <c r="FR86" s="134"/>
      <c r="FS86" s="134"/>
      <c r="FT86" s="134"/>
      <c r="FU86" s="134"/>
      <c r="FV86" s="134"/>
      <c r="FW86" s="134"/>
      <c r="FX86" s="134"/>
      <c r="FY86" s="134"/>
      <c r="FZ86" s="134"/>
      <c r="GA86" s="134"/>
      <c r="GB86" s="134"/>
      <c r="GC86" s="134"/>
      <c r="GD86" s="134"/>
      <c r="GE86" s="134"/>
      <c r="GF86" s="134"/>
      <c r="GG86" s="134"/>
      <c r="GH86" s="134"/>
      <c r="GI86" s="134"/>
      <c r="GJ86" s="134"/>
      <c r="GK86" s="134"/>
      <c r="GL86" s="134"/>
      <c r="GM86" s="134"/>
      <c r="GN86" s="134"/>
      <c r="GO86" s="134"/>
      <c r="GP86" s="134"/>
      <c r="GQ86" s="134"/>
      <c r="GR86" s="134"/>
      <c r="GS86" s="134"/>
      <c r="GT86" s="134"/>
      <c r="GU86" s="134"/>
      <c r="GV86" s="134"/>
      <c r="GW86" s="134"/>
      <c r="GX86" s="134"/>
      <c r="GY86" s="134"/>
      <c r="GZ86" s="134"/>
      <c r="HA86" s="134"/>
      <c r="HB86" s="134"/>
      <c r="HC86" s="134"/>
      <c r="HD86" s="134"/>
      <c r="HE86" s="134"/>
      <c r="HF86" s="134"/>
      <c r="HG86" s="134"/>
      <c r="HH86" s="134"/>
      <c r="HI86" s="134"/>
      <c r="HJ86" s="134"/>
      <c r="HK86" s="134"/>
      <c r="HL86" s="134"/>
      <c r="HM86" s="134"/>
      <c r="HN86" s="134"/>
      <c r="HO86" s="134"/>
      <c r="HP86" s="134"/>
      <c r="HQ86" s="134"/>
      <c r="HR86" s="134"/>
      <c r="HS86" s="134"/>
      <c r="HT86" s="134"/>
      <c r="HU86" s="134"/>
      <c r="HV86" s="134"/>
      <c r="HW86" s="134"/>
      <c r="HX86" s="134"/>
      <c r="HY86" s="134"/>
      <c r="HZ86" s="134"/>
      <c r="IA86" s="134"/>
      <c r="IB86" s="134"/>
      <c r="IC86" s="134"/>
      <c r="ID86" s="134"/>
      <c r="IE86" s="134"/>
      <c r="IF86" s="134"/>
      <c r="IG86" s="134"/>
      <c r="IH86" s="134"/>
      <c r="II86" s="134"/>
      <c r="IJ86" s="134"/>
      <c r="IK86" s="134"/>
      <c r="IL86" s="134"/>
      <c r="IM86" s="134"/>
      <c r="IN86" s="134"/>
      <c r="IO86" s="134"/>
      <c r="IP86" s="134"/>
      <c r="IQ86" s="134"/>
      <c r="IR86" s="134"/>
      <c r="IS86" s="134"/>
      <c r="IT86" s="134"/>
      <c r="IU86" s="134"/>
      <c r="IV86" s="134"/>
      <c r="IW86" s="134"/>
      <c r="IX86" s="134"/>
      <c r="IY86" s="134"/>
      <c r="IZ86" s="134"/>
      <c r="JA86" s="134"/>
      <c r="JB86" s="134"/>
      <c r="JC86" s="134"/>
      <c r="JD86" s="134"/>
      <c r="JE86" s="134"/>
      <c r="JF86" s="134"/>
      <c r="JG86" s="134"/>
      <c r="JH86" s="134"/>
      <c r="JI86" s="134"/>
      <c r="JJ86" s="134"/>
      <c r="JK86" s="134"/>
      <c r="JL86" s="134"/>
      <c r="JM86" s="134"/>
      <c r="JN86" s="134"/>
      <c r="JO86" s="134"/>
      <c r="JP86" s="134"/>
      <c r="JQ86" s="134"/>
      <c r="JR86" s="134"/>
      <c r="JS86" s="134"/>
      <c r="JT86" s="134"/>
      <c r="JU86" s="134"/>
      <c r="JV86" s="134"/>
      <c r="JW86" s="134"/>
      <c r="JX86" s="134"/>
      <c r="JY86" s="134"/>
      <c r="JZ86" s="134"/>
      <c r="KA86" s="134"/>
      <c r="KB86" s="134"/>
      <c r="KC86" s="134"/>
      <c r="KD86" s="134"/>
      <c r="KE86" s="134"/>
      <c r="KF86" s="134"/>
      <c r="KG86" s="134"/>
      <c r="KH86" s="134"/>
      <c r="KI86" s="134"/>
      <c r="KJ86" s="134"/>
      <c r="KK86" s="134"/>
      <c r="KL86" s="134"/>
      <c r="KM86" s="134"/>
      <c r="KN86" s="134"/>
      <c r="KO86" s="134"/>
      <c r="KP86" s="134"/>
      <c r="KQ86" s="134"/>
      <c r="KR86" s="134"/>
      <c r="KS86" s="134"/>
      <c r="KT86" s="134"/>
      <c r="KU86" s="134"/>
      <c r="KV86" s="134"/>
      <c r="KW86" s="134"/>
      <c r="KX86" s="134"/>
      <c r="KY86" s="134"/>
      <c r="KZ86" s="134"/>
      <c r="LA86" s="134"/>
      <c r="LB86" s="134"/>
      <c r="LC86" s="134"/>
      <c r="LD86" s="134"/>
      <c r="LE86" s="134"/>
      <c r="LF86" s="134"/>
      <c r="LG86" s="134"/>
      <c r="LH86" s="134"/>
      <c r="LI86" s="134"/>
      <c r="LJ86" s="134"/>
      <c r="LK86" s="134"/>
      <c r="LL86" s="134"/>
      <c r="LM86" s="134"/>
      <c r="LN86" s="134"/>
      <c r="LO86" s="134"/>
      <c r="LP86" s="134"/>
      <c r="LQ86" s="134"/>
      <c r="LR86" s="134"/>
      <c r="LS86" s="134"/>
      <c r="LT86" s="134"/>
      <c r="LU86" s="134"/>
      <c r="LV86" s="134"/>
      <c r="LW86" s="134"/>
      <c r="LX86" s="134"/>
      <c r="LY86" s="134"/>
      <c r="LZ86" s="134"/>
      <c r="MA86" s="134"/>
      <c r="MB86" s="134"/>
      <c r="MC86" s="134"/>
      <c r="MD86" s="134"/>
      <c r="ME86" s="134"/>
      <c r="MF86" s="134"/>
      <c r="MG86" s="134"/>
      <c r="MH86" s="134"/>
      <c r="MI86" s="134"/>
      <c r="MJ86" s="134"/>
      <c r="MK86" s="134"/>
      <c r="ML86" s="134"/>
      <c r="MM86" s="134"/>
      <c r="MN86" s="134"/>
      <c r="MO86" s="134"/>
      <c r="MP86" s="134"/>
      <c r="MQ86" s="134"/>
      <c r="MR86" s="134"/>
      <c r="MS86" s="134"/>
      <c r="MT86" s="134"/>
      <c r="MU86" s="134"/>
      <c r="MV86" s="134"/>
      <c r="MW86" s="134"/>
      <c r="MX86" s="134"/>
      <c r="MY86" s="134"/>
      <c r="MZ86" s="134"/>
      <c r="NA86" s="134"/>
      <c r="NB86" s="134"/>
      <c r="NC86" s="134"/>
      <c r="ND86" s="134"/>
      <c r="NE86" s="134"/>
      <c r="NF86" s="134"/>
      <c r="NG86" s="134"/>
      <c r="NH86" s="134"/>
      <c r="NI86" s="134"/>
      <c r="NJ86" s="134"/>
      <c r="NK86" s="134"/>
      <c r="NL86" s="134"/>
      <c r="NM86" s="134"/>
      <c r="NN86" s="134"/>
      <c r="NO86" s="134"/>
      <c r="NP86" s="134"/>
      <c r="NQ86" s="134"/>
      <c r="NR86" s="134"/>
      <c r="NS86" s="134"/>
      <c r="NT86" s="134"/>
      <c r="NU86" s="134"/>
      <c r="NV86" s="134"/>
      <c r="NW86" s="134"/>
      <c r="NX86" s="134"/>
      <c r="NY86" s="134"/>
      <c r="NZ86" s="134"/>
      <c r="OA86" s="134"/>
      <c r="OB86" s="134"/>
      <c r="OC86" s="134"/>
      <c r="OD86" s="134"/>
      <c r="OE86" s="134"/>
      <c r="OF86" s="134"/>
      <c r="OG86" s="134"/>
      <c r="OH86" s="134"/>
      <c r="OI86" s="134"/>
      <c r="OJ86" s="134"/>
      <c r="OK86" s="134"/>
      <c r="OL86" s="134"/>
      <c r="OM86" s="134"/>
      <c r="ON86" s="134"/>
      <c r="OO86" s="134"/>
      <c r="OP86" s="134"/>
      <c r="OQ86" s="134"/>
      <c r="OR86" s="134"/>
      <c r="OS86" s="134"/>
      <c r="OT86" s="134"/>
      <c r="OU86" s="134"/>
      <c r="OV86" s="134"/>
      <c r="OW86" s="134"/>
      <c r="OX86" s="134"/>
      <c r="OY86" s="134"/>
      <c r="OZ86" s="134"/>
      <c r="PA86" s="134"/>
      <c r="PB86" s="134"/>
      <c r="PC86" s="134"/>
      <c r="PD86" s="134"/>
      <c r="PE86" s="134"/>
      <c r="PF86" s="134"/>
      <c r="PG86" s="134"/>
      <c r="PH86" s="134"/>
      <c r="PI86" s="134"/>
      <c r="PJ86" s="134"/>
      <c r="PK86" s="134"/>
      <c r="PL86" s="134"/>
      <c r="PM86" s="134"/>
      <c r="PN86" s="134"/>
      <c r="PO86" s="134"/>
      <c r="PP86" s="134"/>
      <c r="PQ86" s="134"/>
      <c r="PR86" s="134"/>
      <c r="PS86" s="134"/>
      <c r="PT86" s="134"/>
      <c r="PU86" s="134"/>
      <c r="PV86" s="134"/>
      <c r="PW86" s="134"/>
      <c r="PX86" s="134"/>
      <c r="PY86" s="134"/>
      <c r="PZ86" s="134"/>
      <c r="QA86" s="134"/>
      <c r="QB86" s="134"/>
      <c r="QC86" s="134"/>
      <c r="QD86" s="134"/>
      <c r="QE86" s="134"/>
      <c r="QF86" s="134"/>
      <c r="QG86" s="134"/>
      <c r="QH86" s="134"/>
      <c r="QI86" s="134"/>
      <c r="QJ86" s="134"/>
      <c r="QK86" s="134"/>
      <c r="QL86" s="134"/>
      <c r="QM86" s="134"/>
      <c r="QN86" s="134"/>
      <c r="QO86" s="134"/>
      <c r="QP86" s="134"/>
      <c r="QQ86" s="134"/>
      <c r="QR86" s="134"/>
      <c r="QS86" s="134"/>
      <c r="QT86" s="134"/>
      <c r="QU86" s="134"/>
      <c r="QV86" s="134"/>
      <c r="QW86" s="134"/>
      <c r="QX86" s="134"/>
      <c r="QY86" s="134"/>
      <c r="QZ86" s="134"/>
      <c r="RA86" s="134"/>
      <c r="RB86" s="134"/>
      <c r="RC86" s="134"/>
      <c r="RD86" s="134"/>
      <c r="RE86" s="134"/>
      <c r="RF86" s="134"/>
      <c r="RG86" s="134"/>
      <c r="RH86" s="134"/>
      <c r="RI86" s="134"/>
      <c r="RJ86" s="134"/>
      <c r="RK86" s="134"/>
      <c r="RL86" s="134"/>
      <c r="RM86" s="134"/>
      <c r="RN86" s="134"/>
      <c r="RO86" s="134"/>
      <c r="RP86" s="134"/>
      <c r="RQ86" s="134"/>
      <c r="RR86" s="134"/>
      <c r="RS86" s="134"/>
      <c r="RT86" s="134"/>
      <c r="RU86" s="134"/>
      <c r="RV86" s="134"/>
      <c r="RW86" s="134"/>
      <c r="RX86" s="134"/>
      <c r="RY86" s="134"/>
      <c r="RZ86" s="134"/>
      <c r="SA86" s="134"/>
      <c r="SB86" s="134"/>
      <c r="SC86" s="134"/>
      <c r="SD86" s="134"/>
      <c r="SE86" s="134"/>
      <c r="SF86" s="134"/>
      <c r="SG86" s="134"/>
      <c r="SH86" s="134"/>
      <c r="SI86" s="134"/>
      <c r="SJ86" s="134"/>
      <c r="SK86" s="134"/>
      <c r="SL86" s="134"/>
      <c r="SM86" s="134"/>
      <c r="SN86" s="134"/>
      <c r="SO86" s="134"/>
      <c r="SP86" s="134"/>
      <c r="SQ86" s="134"/>
      <c r="SR86" s="134"/>
      <c r="SS86" s="134"/>
      <c r="ST86" s="134"/>
      <c r="SU86" s="134"/>
      <c r="SV86" s="134"/>
      <c r="SW86" s="134"/>
      <c r="SX86" s="134"/>
      <c r="SY86" s="134"/>
      <c r="SZ86" s="134"/>
      <c r="TA86" s="134"/>
      <c r="TB86" s="134"/>
      <c r="TC86" s="134"/>
      <c r="TD86" s="134"/>
      <c r="TE86" s="134"/>
      <c r="TF86" s="134"/>
      <c r="TG86" s="134"/>
      <c r="TH86" s="134"/>
      <c r="TI86" s="134"/>
      <c r="TJ86" s="134"/>
      <c r="TK86" s="134"/>
      <c r="TL86" s="134"/>
      <c r="TM86" s="134"/>
      <c r="TN86" s="134"/>
      <c r="TO86" s="134"/>
      <c r="TP86" s="134"/>
      <c r="TQ86" s="134"/>
      <c r="TR86" s="134"/>
      <c r="TS86" s="134"/>
      <c r="TT86" s="134"/>
      <c r="TU86" s="134"/>
      <c r="TV86" s="134"/>
      <c r="TW86" s="134"/>
      <c r="TX86" s="134"/>
      <c r="TY86" s="134"/>
      <c r="TZ86" s="134"/>
      <c r="UA86" s="134"/>
      <c r="UB86" s="134"/>
      <c r="UC86" s="134"/>
      <c r="UD86" s="134"/>
      <c r="UE86" s="134"/>
      <c r="UF86" s="134"/>
      <c r="UG86" s="134"/>
      <c r="UH86" s="134"/>
      <c r="UI86" s="134"/>
      <c r="UJ86" s="134"/>
      <c r="UK86" s="134"/>
      <c r="UL86" s="134"/>
    </row>
    <row r="87" spans="1:558" s="11" customFormat="1" ht="13.5" customHeight="1" x14ac:dyDescent="0.15">
      <c r="A87" s="134"/>
      <c r="B87" s="134"/>
      <c r="C87" s="134"/>
      <c r="D87" s="134"/>
      <c r="E87" s="134"/>
      <c r="F87" s="134"/>
      <c r="G87" s="134"/>
      <c r="H87" s="134"/>
      <c r="I87" s="134"/>
      <c r="J87" s="134"/>
      <c r="K87" s="14"/>
      <c r="L87" s="14"/>
      <c r="M87" s="14"/>
      <c r="N87" s="14"/>
      <c r="O87" s="14"/>
      <c r="P87" s="14"/>
      <c r="Q87" s="1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c r="DJ87" s="134"/>
      <c r="DK87" s="134"/>
      <c r="DL87" s="134"/>
      <c r="DM87" s="134"/>
      <c r="DN87" s="134"/>
      <c r="DO87" s="134"/>
      <c r="DP87" s="134"/>
      <c r="DQ87" s="134"/>
      <c r="DR87" s="134"/>
      <c r="DS87" s="134"/>
      <c r="DT87" s="134"/>
      <c r="DU87" s="134"/>
      <c r="DV87" s="134"/>
      <c r="DW87" s="134"/>
      <c r="DX87" s="134"/>
      <c r="DY87" s="134"/>
      <c r="DZ87" s="134"/>
      <c r="EA87" s="134"/>
      <c r="EB87" s="134"/>
      <c r="EC87" s="134"/>
      <c r="ED87" s="134"/>
      <c r="EE87" s="134"/>
      <c r="EF87" s="134"/>
      <c r="EG87" s="134"/>
      <c r="EH87" s="134"/>
      <c r="EI87" s="134"/>
      <c r="EJ87" s="134"/>
      <c r="EK87" s="134"/>
      <c r="EL87" s="134"/>
      <c r="EM87" s="134"/>
      <c r="EN87" s="134"/>
      <c r="EO87" s="134"/>
      <c r="EP87" s="134"/>
      <c r="EQ87" s="134"/>
      <c r="ER87" s="134"/>
      <c r="ES87" s="134"/>
      <c r="ET87" s="134"/>
      <c r="EU87" s="134"/>
      <c r="EV87" s="134"/>
      <c r="EW87" s="134"/>
      <c r="EX87" s="134"/>
      <c r="EY87" s="134"/>
      <c r="EZ87" s="134"/>
      <c r="FA87" s="134"/>
      <c r="FB87" s="134"/>
      <c r="FC87" s="134"/>
      <c r="FD87" s="134"/>
      <c r="FE87" s="134"/>
      <c r="FF87" s="134"/>
      <c r="FG87" s="134"/>
      <c r="FH87" s="134"/>
      <c r="FI87" s="134"/>
      <c r="FJ87" s="134"/>
      <c r="FK87" s="134"/>
      <c r="FL87" s="134"/>
      <c r="FM87" s="134"/>
      <c r="FN87" s="134"/>
      <c r="FO87" s="134"/>
      <c r="FP87" s="134"/>
      <c r="FQ87" s="134"/>
      <c r="FR87" s="134"/>
      <c r="FS87" s="134"/>
      <c r="FT87" s="134"/>
      <c r="FU87" s="134"/>
      <c r="FV87" s="134"/>
      <c r="FW87" s="134"/>
      <c r="FX87" s="134"/>
      <c r="FY87" s="134"/>
      <c r="FZ87" s="134"/>
      <c r="GA87" s="134"/>
      <c r="GB87" s="134"/>
      <c r="GC87" s="134"/>
      <c r="GD87" s="134"/>
      <c r="GE87" s="134"/>
      <c r="GF87" s="134"/>
      <c r="GG87" s="134"/>
      <c r="GH87" s="134"/>
      <c r="GI87" s="134"/>
      <c r="GJ87" s="134"/>
      <c r="GK87" s="134"/>
      <c r="GL87" s="134"/>
      <c r="GM87" s="134"/>
      <c r="GN87" s="134"/>
      <c r="GO87" s="134"/>
      <c r="GP87" s="134"/>
      <c r="GQ87" s="134"/>
      <c r="GR87" s="134"/>
      <c r="GS87" s="134"/>
      <c r="GT87" s="134"/>
      <c r="GU87" s="134"/>
      <c r="GV87" s="134"/>
      <c r="GW87" s="134"/>
      <c r="GX87" s="134"/>
      <c r="GY87" s="134"/>
      <c r="GZ87" s="134"/>
      <c r="HA87" s="134"/>
      <c r="HB87" s="134"/>
      <c r="HC87" s="134"/>
      <c r="HD87" s="134"/>
      <c r="HE87" s="134"/>
      <c r="HF87" s="134"/>
      <c r="HG87" s="134"/>
      <c r="HH87" s="134"/>
      <c r="HI87" s="134"/>
      <c r="HJ87" s="134"/>
      <c r="HK87" s="134"/>
      <c r="HL87" s="134"/>
      <c r="HM87" s="134"/>
      <c r="HN87" s="134"/>
      <c r="HO87" s="134"/>
      <c r="HP87" s="134"/>
      <c r="HQ87" s="134"/>
      <c r="HR87" s="134"/>
      <c r="HS87" s="134"/>
      <c r="HT87" s="134"/>
      <c r="HU87" s="134"/>
      <c r="HV87" s="134"/>
      <c r="HW87" s="134"/>
      <c r="HX87" s="134"/>
      <c r="HY87" s="134"/>
      <c r="HZ87" s="134"/>
      <c r="IA87" s="134"/>
      <c r="IB87" s="134"/>
      <c r="IC87" s="134"/>
      <c r="ID87" s="134"/>
      <c r="IE87" s="134"/>
      <c r="IF87" s="134"/>
      <c r="IG87" s="134"/>
      <c r="IH87" s="134"/>
      <c r="II87" s="134"/>
      <c r="IJ87" s="134"/>
      <c r="IK87" s="134"/>
      <c r="IL87" s="134"/>
      <c r="IM87" s="134"/>
      <c r="IN87" s="134"/>
      <c r="IO87" s="134"/>
      <c r="IP87" s="134"/>
      <c r="IQ87" s="134"/>
      <c r="IR87" s="134"/>
      <c r="IS87" s="134"/>
      <c r="IT87" s="134"/>
      <c r="IU87" s="134"/>
      <c r="IV87" s="134"/>
      <c r="IW87" s="134"/>
      <c r="IX87" s="134"/>
      <c r="IY87" s="134"/>
      <c r="IZ87" s="134"/>
      <c r="JA87" s="134"/>
      <c r="JB87" s="134"/>
      <c r="JC87" s="134"/>
      <c r="JD87" s="134"/>
      <c r="JE87" s="134"/>
      <c r="JF87" s="134"/>
      <c r="JG87" s="134"/>
      <c r="JH87" s="134"/>
      <c r="JI87" s="134"/>
      <c r="JJ87" s="134"/>
      <c r="JK87" s="134"/>
      <c r="JL87" s="134"/>
      <c r="JM87" s="134"/>
      <c r="JN87" s="134"/>
      <c r="JO87" s="134"/>
      <c r="JP87" s="134"/>
      <c r="JQ87" s="134"/>
      <c r="JR87" s="134"/>
      <c r="JS87" s="134"/>
      <c r="JT87" s="134"/>
      <c r="JU87" s="134"/>
      <c r="JV87" s="134"/>
      <c r="JW87" s="134"/>
      <c r="JX87" s="134"/>
      <c r="JY87" s="134"/>
      <c r="JZ87" s="134"/>
      <c r="KA87" s="134"/>
      <c r="KB87" s="134"/>
      <c r="KC87" s="134"/>
      <c r="KD87" s="134"/>
      <c r="KE87" s="134"/>
      <c r="KF87" s="134"/>
      <c r="KG87" s="134"/>
      <c r="KH87" s="134"/>
      <c r="KI87" s="134"/>
      <c r="KJ87" s="134"/>
      <c r="KK87" s="134"/>
      <c r="KL87" s="134"/>
      <c r="KM87" s="134"/>
      <c r="KN87" s="134"/>
      <c r="KO87" s="134"/>
      <c r="KP87" s="134"/>
      <c r="KQ87" s="134"/>
      <c r="KR87" s="134"/>
      <c r="KS87" s="134"/>
      <c r="KT87" s="134"/>
      <c r="KU87" s="134"/>
      <c r="KV87" s="134"/>
      <c r="KW87" s="134"/>
      <c r="KX87" s="134"/>
      <c r="KY87" s="134"/>
      <c r="KZ87" s="134"/>
      <c r="LA87" s="134"/>
      <c r="LB87" s="134"/>
      <c r="LC87" s="134"/>
      <c r="LD87" s="134"/>
      <c r="LE87" s="134"/>
      <c r="LF87" s="134"/>
      <c r="LG87" s="134"/>
      <c r="LH87" s="134"/>
      <c r="LI87" s="134"/>
      <c r="LJ87" s="134"/>
      <c r="LK87" s="134"/>
      <c r="LL87" s="134"/>
      <c r="LM87" s="134"/>
      <c r="LN87" s="134"/>
      <c r="LO87" s="134"/>
      <c r="LP87" s="134"/>
      <c r="LQ87" s="134"/>
      <c r="LR87" s="134"/>
      <c r="LS87" s="134"/>
      <c r="LT87" s="134"/>
      <c r="LU87" s="134"/>
      <c r="LV87" s="134"/>
      <c r="LW87" s="134"/>
      <c r="LX87" s="134"/>
      <c r="LY87" s="134"/>
      <c r="LZ87" s="134"/>
      <c r="MA87" s="134"/>
      <c r="MB87" s="134"/>
      <c r="MC87" s="134"/>
      <c r="MD87" s="134"/>
      <c r="ME87" s="134"/>
      <c r="MF87" s="134"/>
      <c r="MG87" s="134"/>
      <c r="MH87" s="134"/>
      <c r="MI87" s="134"/>
      <c r="MJ87" s="134"/>
      <c r="MK87" s="134"/>
      <c r="ML87" s="134"/>
      <c r="MM87" s="134"/>
      <c r="MN87" s="134"/>
      <c r="MO87" s="134"/>
      <c r="MP87" s="134"/>
      <c r="MQ87" s="134"/>
      <c r="MR87" s="134"/>
      <c r="MS87" s="134"/>
      <c r="MT87" s="134"/>
      <c r="MU87" s="134"/>
      <c r="MV87" s="134"/>
      <c r="MW87" s="134"/>
      <c r="MX87" s="134"/>
      <c r="MY87" s="134"/>
      <c r="MZ87" s="134"/>
      <c r="NA87" s="134"/>
      <c r="NB87" s="134"/>
      <c r="NC87" s="134"/>
      <c r="ND87" s="134"/>
      <c r="NE87" s="134"/>
      <c r="NF87" s="134"/>
      <c r="NG87" s="134"/>
      <c r="NH87" s="134"/>
      <c r="NI87" s="134"/>
      <c r="NJ87" s="134"/>
      <c r="NK87" s="134"/>
      <c r="NL87" s="134"/>
      <c r="NM87" s="134"/>
      <c r="NN87" s="134"/>
      <c r="NO87" s="134"/>
      <c r="NP87" s="134"/>
      <c r="NQ87" s="134"/>
      <c r="NR87" s="134"/>
      <c r="NS87" s="134"/>
      <c r="NT87" s="134"/>
      <c r="NU87" s="134"/>
      <c r="NV87" s="134"/>
      <c r="NW87" s="134"/>
      <c r="NX87" s="134"/>
      <c r="NY87" s="134"/>
      <c r="NZ87" s="134"/>
      <c r="OA87" s="134"/>
      <c r="OB87" s="134"/>
      <c r="OC87" s="134"/>
      <c r="OD87" s="134"/>
      <c r="OE87" s="134"/>
      <c r="OF87" s="134"/>
      <c r="OG87" s="134"/>
      <c r="OH87" s="134"/>
      <c r="OI87" s="134"/>
      <c r="OJ87" s="134"/>
      <c r="OK87" s="134"/>
      <c r="OL87" s="134"/>
      <c r="OM87" s="134"/>
      <c r="ON87" s="134"/>
      <c r="OO87" s="134"/>
      <c r="OP87" s="134"/>
      <c r="OQ87" s="134"/>
      <c r="OR87" s="134"/>
      <c r="OS87" s="134"/>
      <c r="OT87" s="134"/>
      <c r="OU87" s="134"/>
      <c r="OV87" s="134"/>
      <c r="OW87" s="134"/>
      <c r="OX87" s="134"/>
      <c r="OY87" s="134"/>
      <c r="OZ87" s="134"/>
      <c r="PA87" s="134"/>
      <c r="PB87" s="134"/>
      <c r="PC87" s="134"/>
      <c r="PD87" s="134"/>
      <c r="PE87" s="134"/>
      <c r="PF87" s="134"/>
      <c r="PG87" s="134"/>
      <c r="PH87" s="134"/>
      <c r="PI87" s="134"/>
      <c r="PJ87" s="134"/>
      <c r="PK87" s="134"/>
      <c r="PL87" s="134"/>
      <c r="PM87" s="134"/>
      <c r="PN87" s="134"/>
      <c r="PO87" s="134"/>
      <c r="PP87" s="134"/>
      <c r="PQ87" s="134"/>
      <c r="PR87" s="134"/>
      <c r="PS87" s="134"/>
      <c r="PT87" s="134"/>
      <c r="PU87" s="134"/>
      <c r="PV87" s="134"/>
      <c r="PW87" s="134"/>
      <c r="PX87" s="134"/>
      <c r="PY87" s="134"/>
      <c r="PZ87" s="134"/>
      <c r="QA87" s="134"/>
      <c r="QB87" s="134"/>
      <c r="QC87" s="134"/>
      <c r="QD87" s="134"/>
      <c r="QE87" s="134"/>
      <c r="QF87" s="134"/>
      <c r="QG87" s="134"/>
      <c r="QH87" s="134"/>
      <c r="QI87" s="134"/>
      <c r="QJ87" s="134"/>
      <c r="QK87" s="134"/>
      <c r="QL87" s="134"/>
      <c r="QM87" s="134"/>
      <c r="QN87" s="134"/>
      <c r="QO87" s="134"/>
      <c r="QP87" s="134"/>
      <c r="QQ87" s="134"/>
      <c r="QR87" s="134"/>
      <c r="QS87" s="134"/>
      <c r="QT87" s="134"/>
      <c r="QU87" s="134"/>
      <c r="QV87" s="134"/>
      <c r="QW87" s="134"/>
      <c r="QX87" s="134"/>
      <c r="QY87" s="134"/>
      <c r="QZ87" s="134"/>
      <c r="RA87" s="134"/>
      <c r="RB87" s="134"/>
      <c r="RC87" s="134"/>
      <c r="RD87" s="134"/>
      <c r="RE87" s="134"/>
      <c r="RF87" s="134"/>
      <c r="RG87" s="134"/>
      <c r="RH87" s="134"/>
      <c r="RI87" s="134"/>
      <c r="RJ87" s="134"/>
      <c r="RK87" s="134"/>
      <c r="RL87" s="134"/>
      <c r="RM87" s="134"/>
      <c r="RN87" s="134"/>
      <c r="RO87" s="134"/>
      <c r="RP87" s="134"/>
      <c r="RQ87" s="134"/>
      <c r="RR87" s="134"/>
      <c r="RS87" s="134"/>
      <c r="RT87" s="134"/>
      <c r="RU87" s="134"/>
      <c r="RV87" s="134"/>
      <c r="RW87" s="134"/>
      <c r="RX87" s="134"/>
      <c r="RY87" s="134"/>
      <c r="RZ87" s="134"/>
      <c r="SA87" s="134"/>
      <c r="SB87" s="134"/>
      <c r="SC87" s="134"/>
      <c r="SD87" s="134"/>
      <c r="SE87" s="134"/>
      <c r="SF87" s="134"/>
      <c r="SG87" s="134"/>
      <c r="SH87" s="134"/>
      <c r="SI87" s="134"/>
      <c r="SJ87" s="134"/>
      <c r="SK87" s="134"/>
      <c r="SL87" s="134"/>
      <c r="SM87" s="134"/>
      <c r="SN87" s="134"/>
      <c r="SO87" s="134"/>
      <c r="SP87" s="134"/>
      <c r="SQ87" s="134"/>
      <c r="SR87" s="134"/>
      <c r="SS87" s="134"/>
      <c r="ST87" s="134"/>
      <c r="SU87" s="134"/>
      <c r="SV87" s="134"/>
      <c r="SW87" s="134"/>
      <c r="SX87" s="134"/>
      <c r="SY87" s="134"/>
      <c r="SZ87" s="134"/>
      <c r="TA87" s="134"/>
      <c r="TB87" s="134"/>
      <c r="TC87" s="134"/>
      <c r="TD87" s="134"/>
      <c r="TE87" s="134"/>
      <c r="TF87" s="134"/>
      <c r="TG87" s="134"/>
      <c r="TH87" s="134"/>
      <c r="TI87" s="134"/>
      <c r="TJ87" s="134"/>
      <c r="TK87" s="134"/>
      <c r="TL87" s="134"/>
      <c r="TM87" s="134"/>
      <c r="TN87" s="134"/>
      <c r="TO87" s="134"/>
      <c r="TP87" s="134"/>
      <c r="TQ87" s="134"/>
      <c r="TR87" s="134"/>
      <c r="TS87" s="134"/>
      <c r="TT87" s="134"/>
      <c r="TU87" s="134"/>
      <c r="TV87" s="134"/>
      <c r="TW87" s="134"/>
      <c r="TX87" s="134"/>
      <c r="TY87" s="134"/>
      <c r="TZ87" s="134"/>
      <c r="UA87" s="134"/>
      <c r="UB87" s="134"/>
      <c r="UC87" s="134"/>
      <c r="UD87" s="134"/>
      <c r="UE87" s="134"/>
      <c r="UF87" s="134"/>
      <c r="UG87" s="134"/>
      <c r="UH87" s="134"/>
      <c r="UI87" s="134"/>
      <c r="UJ87" s="134"/>
      <c r="UK87" s="134"/>
      <c r="UL87" s="134"/>
    </row>
    <row r="88" spans="1:558" s="11" customFormat="1" ht="13.5" customHeight="1" x14ac:dyDescent="0.15">
      <c r="A88" s="134"/>
      <c r="B88" s="134"/>
      <c r="D88" s="18"/>
      <c r="E88" s="18"/>
      <c r="F88" s="200" t="s">
        <v>42</v>
      </c>
      <c r="G88" s="200"/>
      <c r="H88" s="200"/>
      <c r="I88" s="200"/>
      <c r="J88" s="200"/>
      <c r="K88" s="200"/>
      <c r="L88" s="200"/>
      <c r="M88" s="200"/>
      <c r="N88" s="200"/>
      <c r="O88" s="200"/>
      <c r="P88" s="134"/>
      <c r="Q88" s="134"/>
      <c r="R88" s="198"/>
      <c r="S88" s="198"/>
      <c r="T88" s="198"/>
      <c r="U88" s="198"/>
      <c r="V88" s="198"/>
      <c r="W88" s="198"/>
      <c r="X88" s="198"/>
      <c r="Y88" s="198"/>
      <c r="Z88" s="198"/>
      <c r="AA88" s="198"/>
      <c r="AB88" s="198"/>
      <c r="AC88" s="198"/>
      <c r="AD88" s="198"/>
      <c r="AE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134"/>
      <c r="DL88" s="134"/>
      <c r="DM88" s="134"/>
      <c r="DN88" s="134"/>
      <c r="DO88" s="134"/>
      <c r="DP88" s="134"/>
      <c r="DQ88" s="134"/>
      <c r="DR88" s="134"/>
      <c r="DS88" s="134"/>
      <c r="DT88" s="134"/>
      <c r="DU88" s="134"/>
      <c r="DV88" s="134"/>
      <c r="DW88" s="134"/>
      <c r="DX88" s="134"/>
      <c r="DY88" s="134"/>
      <c r="DZ88" s="134"/>
      <c r="EA88" s="134"/>
      <c r="EB88" s="134"/>
      <c r="EC88" s="134"/>
      <c r="ED88" s="134"/>
      <c r="EE88" s="134"/>
      <c r="EF88" s="134"/>
      <c r="EG88" s="134"/>
      <c r="EH88" s="134"/>
      <c r="EI88" s="134"/>
      <c r="EJ88" s="134"/>
      <c r="EK88" s="134"/>
      <c r="EL88" s="134"/>
      <c r="EM88" s="134"/>
      <c r="EN88" s="134"/>
      <c r="EO88" s="134"/>
      <c r="EP88" s="134"/>
      <c r="EQ88" s="134"/>
      <c r="ER88" s="134"/>
      <c r="ES88" s="134"/>
      <c r="ET88" s="134"/>
      <c r="EU88" s="134"/>
      <c r="EV88" s="134"/>
      <c r="EW88" s="134"/>
      <c r="EX88" s="134"/>
      <c r="EY88" s="134"/>
      <c r="EZ88" s="134"/>
      <c r="FA88" s="134"/>
      <c r="FB88" s="134"/>
      <c r="FC88" s="134"/>
      <c r="FD88" s="134"/>
      <c r="FE88" s="134"/>
      <c r="FF88" s="134"/>
      <c r="FG88" s="134"/>
      <c r="FH88" s="134"/>
      <c r="FI88" s="134"/>
      <c r="FJ88" s="134"/>
      <c r="FK88" s="134"/>
      <c r="FL88" s="134"/>
      <c r="FM88" s="134"/>
      <c r="FN88" s="134"/>
      <c r="FO88" s="134"/>
      <c r="FP88" s="134"/>
      <c r="FQ88" s="134"/>
      <c r="FR88" s="134"/>
      <c r="FS88" s="134"/>
      <c r="FT88" s="134"/>
      <c r="FU88" s="134"/>
      <c r="FV88" s="134"/>
      <c r="FW88" s="134"/>
      <c r="FX88" s="134"/>
      <c r="FY88" s="134"/>
      <c r="FZ88" s="134"/>
      <c r="GA88" s="134"/>
      <c r="GB88" s="134"/>
      <c r="GC88" s="134"/>
      <c r="GD88" s="134"/>
      <c r="GE88" s="134"/>
      <c r="GF88" s="134"/>
      <c r="GG88" s="134"/>
      <c r="GH88" s="134"/>
      <c r="GI88" s="134"/>
      <c r="GJ88" s="134"/>
      <c r="GK88" s="134"/>
      <c r="GL88" s="134"/>
      <c r="GM88" s="134"/>
      <c r="GN88" s="134"/>
      <c r="GO88" s="134"/>
      <c r="GP88" s="134"/>
      <c r="GQ88" s="134"/>
      <c r="GR88" s="134"/>
      <c r="GS88" s="134"/>
      <c r="GT88" s="134"/>
      <c r="GU88" s="134"/>
      <c r="GV88" s="134"/>
      <c r="GW88" s="134"/>
      <c r="GX88" s="134"/>
      <c r="GY88" s="134"/>
      <c r="GZ88" s="134"/>
      <c r="HA88" s="134"/>
      <c r="HB88" s="134"/>
      <c r="HC88" s="134"/>
      <c r="HD88" s="134"/>
      <c r="HE88" s="134"/>
      <c r="HF88" s="134"/>
      <c r="HG88" s="134"/>
      <c r="HH88" s="134"/>
      <c r="HI88" s="134"/>
      <c r="HJ88" s="134"/>
      <c r="HK88" s="134"/>
      <c r="HL88" s="134"/>
      <c r="HM88" s="134"/>
      <c r="HN88" s="134"/>
      <c r="HO88" s="134"/>
      <c r="HP88" s="134"/>
      <c r="HQ88" s="134"/>
      <c r="HR88" s="134"/>
      <c r="HS88" s="134"/>
      <c r="HT88" s="134"/>
      <c r="HU88" s="134"/>
      <c r="HV88" s="134"/>
      <c r="HW88" s="134"/>
      <c r="HX88" s="134"/>
      <c r="HY88" s="134"/>
      <c r="HZ88" s="134"/>
      <c r="IA88" s="134"/>
      <c r="IB88" s="134"/>
      <c r="IC88" s="134"/>
      <c r="ID88" s="134"/>
      <c r="IE88" s="134"/>
      <c r="IF88" s="134"/>
      <c r="IG88" s="134"/>
      <c r="IH88" s="134"/>
      <c r="II88" s="134"/>
      <c r="IJ88" s="134"/>
      <c r="IK88" s="134"/>
      <c r="IL88" s="134"/>
      <c r="IM88" s="134"/>
      <c r="IN88" s="134"/>
      <c r="IO88" s="134"/>
      <c r="IP88" s="134"/>
      <c r="IQ88" s="134"/>
      <c r="IR88" s="134"/>
      <c r="IS88" s="134"/>
      <c r="IT88" s="134"/>
      <c r="IU88" s="134"/>
      <c r="IV88" s="134"/>
      <c r="IW88" s="134"/>
      <c r="IX88" s="134"/>
      <c r="IY88" s="134"/>
      <c r="IZ88" s="134"/>
      <c r="JA88" s="134"/>
      <c r="JB88" s="134"/>
      <c r="JC88" s="134"/>
      <c r="JD88" s="134"/>
      <c r="JE88" s="134"/>
      <c r="JF88" s="134"/>
      <c r="JG88" s="134"/>
      <c r="JH88" s="134"/>
      <c r="JI88" s="134"/>
      <c r="JJ88" s="134"/>
      <c r="JK88" s="134"/>
      <c r="JL88" s="134"/>
      <c r="JM88" s="134"/>
      <c r="JN88" s="134"/>
      <c r="JO88" s="134"/>
      <c r="JP88" s="134"/>
      <c r="JQ88" s="134"/>
      <c r="JR88" s="134"/>
      <c r="JS88" s="134"/>
      <c r="JT88" s="134"/>
      <c r="JU88" s="134"/>
      <c r="JV88" s="134"/>
      <c r="JW88" s="134"/>
      <c r="JX88" s="134"/>
      <c r="JY88" s="134"/>
      <c r="JZ88" s="134"/>
      <c r="KA88" s="134"/>
      <c r="KB88" s="134"/>
      <c r="KC88" s="134"/>
      <c r="KD88" s="134"/>
      <c r="KE88" s="134"/>
      <c r="KF88" s="134"/>
      <c r="KG88" s="134"/>
      <c r="KH88" s="134"/>
      <c r="KI88" s="134"/>
      <c r="KJ88" s="134"/>
      <c r="KK88" s="134"/>
      <c r="KL88" s="134"/>
      <c r="KM88" s="134"/>
      <c r="KN88" s="134"/>
      <c r="KO88" s="134"/>
      <c r="KP88" s="134"/>
      <c r="KQ88" s="134"/>
      <c r="KR88" s="134"/>
      <c r="KS88" s="134"/>
      <c r="KT88" s="134"/>
      <c r="KU88" s="134"/>
      <c r="KV88" s="134"/>
      <c r="KW88" s="134"/>
      <c r="KX88" s="134"/>
      <c r="KY88" s="134"/>
      <c r="KZ88" s="134"/>
      <c r="LA88" s="134"/>
      <c r="LB88" s="134"/>
      <c r="LC88" s="134"/>
      <c r="LD88" s="134"/>
      <c r="LE88" s="134"/>
      <c r="LF88" s="134"/>
      <c r="LG88" s="134"/>
      <c r="LH88" s="134"/>
      <c r="LI88" s="134"/>
      <c r="LJ88" s="134"/>
      <c r="LK88" s="134"/>
      <c r="LL88" s="134"/>
      <c r="LM88" s="134"/>
      <c r="LN88" s="134"/>
      <c r="LO88" s="134"/>
      <c r="LP88" s="134"/>
      <c r="LQ88" s="134"/>
      <c r="LR88" s="134"/>
      <c r="LS88" s="134"/>
      <c r="LT88" s="134"/>
      <c r="LU88" s="134"/>
      <c r="LV88" s="134"/>
      <c r="LW88" s="134"/>
      <c r="LX88" s="134"/>
      <c r="LY88" s="134"/>
      <c r="LZ88" s="134"/>
      <c r="MA88" s="134"/>
      <c r="MB88" s="134"/>
      <c r="MC88" s="134"/>
      <c r="MD88" s="134"/>
      <c r="ME88" s="134"/>
      <c r="MF88" s="134"/>
      <c r="MG88" s="134"/>
      <c r="MH88" s="134"/>
      <c r="MI88" s="134"/>
      <c r="MJ88" s="134"/>
      <c r="MK88" s="134"/>
      <c r="ML88" s="134"/>
      <c r="MM88" s="134"/>
      <c r="MN88" s="134"/>
      <c r="MO88" s="134"/>
      <c r="MP88" s="134"/>
      <c r="MQ88" s="134"/>
      <c r="MR88" s="134"/>
      <c r="MS88" s="134"/>
      <c r="MT88" s="134"/>
      <c r="MU88" s="134"/>
      <c r="MV88" s="134"/>
      <c r="MW88" s="134"/>
      <c r="MX88" s="134"/>
      <c r="MY88" s="134"/>
      <c r="MZ88" s="134"/>
      <c r="NA88" s="134"/>
      <c r="NB88" s="134"/>
      <c r="NC88" s="134"/>
      <c r="ND88" s="134"/>
      <c r="NE88" s="134"/>
      <c r="NF88" s="134"/>
      <c r="NG88" s="134"/>
      <c r="NH88" s="134"/>
      <c r="NI88" s="134"/>
      <c r="NJ88" s="134"/>
      <c r="NK88" s="134"/>
      <c r="NL88" s="134"/>
      <c r="NM88" s="134"/>
      <c r="NN88" s="134"/>
      <c r="NO88" s="134"/>
      <c r="NP88" s="134"/>
      <c r="NQ88" s="134"/>
      <c r="NR88" s="134"/>
      <c r="NS88" s="134"/>
      <c r="NT88" s="134"/>
      <c r="NU88" s="134"/>
      <c r="NV88" s="134"/>
      <c r="NW88" s="134"/>
      <c r="NX88" s="134"/>
      <c r="NY88" s="134"/>
      <c r="NZ88" s="134"/>
      <c r="OA88" s="134"/>
      <c r="OB88" s="134"/>
      <c r="OC88" s="134"/>
      <c r="OD88" s="134"/>
      <c r="OE88" s="134"/>
      <c r="OF88" s="134"/>
      <c r="OG88" s="134"/>
      <c r="OH88" s="134"/>
      <c r="OI88" s="134"/>
      <c r="OJ88" s="134"/>
      <c r="OK88" s="134"/>
      <c r="OL88" s="134"/>
      <c r="OM88" s="134"/>
      <c r="ON88" s="134"/>
      <c r="OO88" s="134"/>
      <c r="OP88" s="134"/>
      <c r="OQ88" s="134"/>
      <c r="OR88" s="134"/>
      <c r="OS88" s="134"/>
      <c r="OT88" s="134"/>
      <c r="OU88" s="134"/>
      <c r="OV88" s="134"/>
      <c r="OW88" s="134"/>
      <c r="OX88" s="134"/>
      <c r="OY88" s="134"/>
      <c r="OZ88" s="134"/>
      <c r="PA88" s="134"/>
      <c r="PB88" s="134"/>
      <c r="PC88" s="134"/>
      <c r="PD88" s="134"/>
      <c r="PE88" s="134"/>
      <c r="PF88" s="134"/>
      <c r="PG88" s="134"/>
      <c r="PH88" s="134"/>
      <c r="PI88" s="134"/>
      <c r="PJ88" s="134"/>
      <c r="PK88" s="134"/>
      <c r="PL88" s="134"/>
      <c r="PM88" s="134"/>
      <c r="PN88" s="134"/>
      <c r="PO88" s="134"/>
      <c r="PP88" s="134"/>
      <c r="PQ88" s="134"/>
      <c r="PR88" s="134"/>
      <c r="PS88" s="134"/>
      <c r="PT88" s="134"/>
      <c r="PU88" s="134"/>
      <c r="PV88" s="134"/>
      <c r="PW88" s="134"/>
      <c r="PX88" s="134"/>
      <c r="PY88" s="134"/>
      <c r="PZ88" s="134"/>
      <c r="QA88" s="134"/>
      <c r="QB88" s="134"/>
      <c r="QC88" s="134"/>
      <c r="QD88" s="134"/>
      <c r="QE88" s="134"/>
      <c r="QF88" s="134"/>
      <c r="QG88" s="134"/>
      <c r="QH88" s="134"/>
      <c r="QI88" s="134"/>
      <c r="QJ88" s="134"/>
      <c r="QK88" s="134"/>
      <c r="QL88" s="134"/>
      <c r="QM88" s="134"/>
      <c r="QN88" s="134"/>
      <c r="QO88" s="134"/>
      <c r="QP88" s="134"/>
      <c r="QQ88" s="134"/>
      <c r="QR88" s="134"/>
      <c r="QS88" s="134"/>
      <c r="QT88" s="134"/>
      <c r="QU88" s="134"/>
      <c r="QV88" s="134"/>
      <c r="QW88" s="134"/>
      <c r="QX88" s="134"/>
      <c r="QY88" s="134"/>
      <c r="QZ88" s="134"/>
      <c r="RA88" s="134"/>
      <c r="RB88" s="134"/>
      <c r="RC88" s="134"/>
      <c r="RD88" s="134"/>
      <c r="RE88" s="134"/>
      <c r="RF88" s="134"/>
      <c r="RG88" s="134"/>
      <c r="RH88" s="134"/>
      <c r="RI88" s="134"/>
      <c r="RJ88" s="134"/>
      <c r="RK88" s="134"/>
      <c r="RL88" s="134"/>
      <c r="RM88" s="134"/>
      <c r="RN88" s="134"/>
      <c r="RO88" s="134"/>
      <c r="RP88" s="134"/>
      <c r="RQ88" s="134"/>
      <c r="RR88" s="134"/>
      <c r="RS88" s="134"/>
      <c r="RT88" s="134"/>
      <c r="RU88" s="134"/>
      <c r="RV88" s="134"/>
      <c r="RW88" s="134"/>
      <c r="RX88" s="134"/>
      <c r="RY88" s="134"/>
      <c r="RZ88" s="134"/>
      <c r="SA88" s="134"/>
      <c r="SB88" s="134"/>
      <c r="SC88" s="134"/>
      <c r="SD88" s="134"/>
      <c r="SE88" s="134"/>
      <c r="SF88" s="134"/>
      <c r="SG88" s="134"/>
      <c r="SH88" s="134"/>
      <c r="SI88" s="134"/>
      <c r="SJ88" s="134"/>
      <c r="SK88" s="134"/>
      <c r="SL88" s="134"/>
      <c r="SM88" s="134"/>
      <c r="SN88" s="134"/>
      <c r="SO88" s="134"/>
      <c r="SP88" s="134"/>
      <c r="SQ88" s="134"/>
      <c r="SR88" s="134"/>
      <c r="SS88" s="134"/>
      <c r="ST88" s="134"/>
      <c r="SU88" s="134"/>
      <c r="SV88" s="134"/>
      <c r="SW88" s="134"/>
      <c r="SX88" s="134"/>
      <c r="SY88" s="134"/>
      <c r="SZ88" s="134"/>
      <c r="TA88" s="134"/>
      <c r="TB88" s="134"/>
      <c r="TC88" s="134"/>
      <c r="TD88" s="134"/>
      <c r="TE88" s="134"/>
      <c r="TF88" s="134"/>
      <c r="TG88" s="134"/>
      <c r="TH88" s="134"/>
      <c r="TI88" s="134"/>
      <c r="TJ88" s="134"/>
      <c r="TK88" s="134"/>
      <c r="TL88" s="134"/>
      <c r="TM88" s="134"/>
      <c r="TN88" s="134"/>
      <c r="TO88" s="134"/>
      <c r="TP88" s="134"/>
      <c r="TQ88" s="134"/>
      <c r="TR88" s="134"/>
      <c r="TS88" s="134"/>
      <c r="TT88" s="134"/>
      <c r="TU88" s="134"/>
      <c r="TV88" s="134"/>
      <c r="TW88" s="134"/>
      <c r="TX88" s="134"/>
      <c r="TY88" s="134"/>
      <c r="TZ88" s="134"/>
      <c r="UA88" s="134"/>
      <c r="UB88" s="134"/>
      <c r="UC88" s="134"/>
      <c r="UD88" s="134"/>
      <c r="UE88" s="134"/>
      <c r="UF88" s="134"/>
      <c r="UG88" s="134"/>
      <c r="UH88" s="134"/>
      <c r="UI88" s="134"/>
      <c r="UJ88" s="134"/>
      <c r="UK88" s="134"/>
      <c r="UL88" s="134"/>
    </row>
    <row r="89" spans="1:558" s="11" customFormat="1" ht="13.5" customHeight="1" x14ac:dyDescent="0.15">
      <c r="A89" s="134"/>
      <c r="B89" s="135"/>
      <c r="C89" s="135"/>
      <c r="D89" s="135"/>
      <c r="E89" s="135"/>
      <c r="F89" s="135"/>
      <c r="G89" s="135"/>
      <c r="H89" s="135"/>
      <c r="I89" s="135"/>
      <c r="J89" s="135"/>
      <c r="K89" s="135"/>
      <c r="L89" s="16"/>
      <c r="M89" s="16"/>
      <c r="N89" s="17"/>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4"/>
      <c r="BH89" s="134"/>
      <c r="BI89" s="134"/>
      <c r="BJ89" s="134"/>
      <c r="BK89" s="134"/>
      <c r="BL89" s="134"/>
      <c r="BM89" s="134"/>
      <c r="BN89" s="134"/>
      <c r="BO89" s="134"/>
      <c r="BP89" s="134"/>
      <c r="BQ89" s="134"/>
      <c r="BR89" s="134"/>
      <c r="BS89" s="134"/>
      <c r="BT89" s="134"/>
      <c r="BU89" s="134"/>
      <c r="BV89" s="134"/>
      <c r="BW89" s="134"/>
      <c r="BX89" s="134"/>
      <c r="BY89" s="134"/>
      <c r="BZ89" s="134"/>
      <c r="CA89" s="134"/>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c r="DG89" s="134"/>
      <c r="DH89" s="134"/>
      <c r="DI89" s="134"/>
      <c r="DJ89" s="134"/>
      <c r="DK89" s="134"/>
      <c r="DL89" s="134"/>
      <c r="DM89" s="134"/>
      <c r="DN89" s="134"/>
      <c r="DO89" s="134"/>
      <c r="DP89" s="134"/>
      <c r="DQ89" s="134"/>
      <c r="DR89" s="134"/>
      <c r="DS89" s="134"/>
      <c r="DT89" s="134"/>
      <c r="DU89" s="134"/>
      <c r="DV89" s="134"/>
      <c r="DW89" s="134"/>
      <c r="DX89" s="134"/>
      <c r="DY89" s="134"/>
      <c r="DZ89" s="134"/>
      <c r="EA89" s="134"/>
      <c r="EB89" s="134"/>
      <c r="EC89" s="134"/>
      <c r="ED89" s="134"/>
      <c r="EE89" s="134"/>
      <c r="EF89" s="134"/>
      <c r="EG89" s="134"/>
      <c r="EH89" s="134"/>
      <c r="EI89" s="134"/>
      <c r="EJ89" s="134"/>
      <c r="EK89" s="134"/>
      <c r="EL89" s="134"/>
      <c r="EM89" s="134"/>
      <c r="EN89" s="134"/>
      <c r="EO89" s="134"/>
      <c r="EP89" s="134"/>
      <c r="EQ89" s="134"/>
      <c r="ER89" s="134"/>
      <c r="ES89" s="134"/>
      <c r="ET89" s="134"/>
      <c r="EU89" s="134"/>
      <c r="EV89" s="134"/>
      <c r="EW89" s="134"/>
      <c r="EX89" s="134"/>
      <c r="EY89" s="134"/>
      <c r="EZ89" s="134"/>
      <c r="FA89" s="134"/>
      <c r="FB89" s="134"/>
      <c r="FC89" s="134"/>
      <c r="FD89" s="134"/>
      <c r="FE89" s="134"/>
      <c r="FF89" s="134"/>
      <c r="FG89" s="134"/>
      <c r="FH89" s="134"/>
      <c r="FI89" s="134"/>
      <c r="FJ89" s="134"/>
      <c r="FK89" s="134"/>
      <c r="FL89" s="134"/>
      <c r="FM89" s="134"/>
      <c r="FN89" s="134"/>
      <c r="FO89" s="134"/>
      <c r="FP89" s="134"/>
      <c r="FQ89" s="134"/>
      <c r="FR89" s="134"/>
      <c r="FS89" s="134"/>
      <c r="FT89" s="134"/>
      <c r="FU89" s="134"/>
      <c r="FV89" s="134"/>
      <c r="FW89" s="134"/>
      <c r="FX89" s="134"/>
      <c r="FY89" s="134"/>
      <c r="FZ89" s="134"/>
      <c r="GA89" s="134"/>
      <c r="GB89" s="134"/>
      <c r="GC89" s="134"/>
      <c r="GD89" s="134"/>
      <c r="GE89" s="134"/>
      <c r="GF89" s="134"/>
      <c r="GG89" s="134"/>
      <c r="GH89" s="134"/>
      <c r="GI89" s="134"/>
      <c r="GJ89" s="134"/>
      <c r="GK89" s="134"/>
      <c r="GL89" s="134"/>
      <c r="GM89" s="134"/>
      <c r="GN89" s="134"/>
      <c r="GO89" s="134"/>
      <c r="GP89" s="134"/>
      <c r="GQ89" s="134"/>
      <c r="GR89" s="134"/>
      <c r="GS89" s="134"/>
      <c r="GT89" s="134"/>
      <c r="GU89" s="134"/>
      <c r="GV89" s="134"/>
      <c r="GW89" s="134"/>
      <c r="GX89" s="134"/>
      <c r="GY89" s="134"/>
      <c r="GZ89" s="134"/>
      <c r="HA89" s="134"/>
      <c r="HB89" s="134"/>
      <c r="HC89" s="134"/>
      <c r="HD89" s="134"/>
      <c r="HE89" s="134"/>
      <c r="HF89" s="134"/>
      <c r="HG89" s="134"/>
      <c r="HH89" s="134"/>
      <c r="HI89" s="134"/>
      <c r="HJ89" s="134"/>
      <c r="HK89" s="134"/>
      <c r="HL89" s="134"/>
      <c r="HM89" s="134"/>
      <c r="HN89" s="134"/>
      <c r="HO89" s="134"/>
      <c r="HP89" s="134"/>
      <c r="HQ89" s="134"/>
      <c r="HR89" s="134"/>
      <c r="HS89" s="134"/>
      <c r="HT89" s="134"/>
      <c r="HU89" s="134"/>
      <c r="HV89" s="134"/>
      <c r="HW89" s="134"/>
      <c r="HX89" s="134"/>
      <c r="HY89" s="134"/>
      <c r="HZ89" s="134"/>
      <c r="IA89" s="134"/>
      <c r="IB89" s="134"/>
      <c r="IC89" s="134"/>
      <c r="ID89" s="134"/>
      <c r="IE89" s="134"/>
      <c r="IF89" s="134"/>
      <c r="IG89" s="134"/>
      <c r="IH89" s="134"/>
      <c r="II89" s="134"/>
      <c r="IJ89" s="134"/>
      <c r="IK89" s="134"/>
      <c r="IL89" s="134"/>
      <c r="IM89" s="134"/>
      <c r="IN89" s="134"/>
      <c r="IO89" s="134"/>
      <c r="IP89" s="134"/>
      <c r="IQ89" s="134"/>
      <c r="IR89" s="134"/>
      <c r="IS89" s="134"/>
      <c r="IT89" s="134"/>
      <c r="IU89" s="134"/>
      <c r="IV89" s="134"/>
      <c r="IW89" s="134"/>
      <c r="IX89" s="134"/>
      <c r="IY89" s="134"/>
      <c r="IZ89" s="134"/>
      <c r="JA89" s="134"/>
      <c r="JB89" s="134"/>
      <c r="JC89" s="134"/>
      <c r="JD89" s="134"/>
      <c r="JE89" s="134"/>
      <c r="JF89" s="134"/>
      <c r="JG89" s="134"/>
      <c r="JH89" s="134"/>
      <c r="JI89" s="134"/>
      <c r="JJ89" s="134"/>
      <c r="JK89" s="134"/>
      <c r="JL89" s="134"/>
      <c r="JM89" s="134"/>
      <c r="JN89" s="134"/>
      <c r="JO89" s="134"/>
      <c r="JP89" s="134"/>
      <c r="JQ89" s="134"/>
      <c r="JR89" s="134"/>
      <c r="JS89" s="134"/>
      <c r="JT89" s="134"/>
      <c r="JU89" s="134"/>
      <c r="JV89" s="134"/>
      <c r="JW89" s="134"/>
      <c r="JX89" s="134"/>
      <c r="JY89" s="134"/>
      <c r="JZ89" s="134"/>
      <c r="KA89" s="134"/>
      <c r="KB89" s="134"/>
      <c r="KC89" s="134"/>
      <c r="KD89" s="134"/>
      <c r="KE89" s="134"/>
      <c r="KF89" s="134"/>
      <c r="KG89" s="134"/>
      <c r="KH89" s="134"/>
      <c r="KI89" s="134"/>
      <c r="KJ89" s="134"/>
      <c r="KK89" s="134"/>
      <c r="KL89" s="134"/>
      <c r="KM89" s="134"/>
      <c r="KN89" s="134"/>
      <c r="KO89" s="134"/>
      <c r="KP89" s="134"/>
      <c r="KQ89" s="134"/>
      <c r="KR89" s="134"/>
      <c r="KS89" s="134"/>
      <c r="KT89" s="134"/>
      <c r="KU89" s="134"/>
      <c r="KV89" s="134"/>
      <c r="KW89" s="134"/>
      <c r="KX89" s="134"/>
      <c r="KY89" s="134"/>
      <c r="KZ89" s="134"/>
      <c r="LA89" s="134"/>
      <c r="LB89" s="134"/>
      <c r="LC89" s="134"/>
      <c r="LD89" s="134"/>
      <c r="LE89" s="134"/>
      <c r="LF89" s="134"/>
      <c r="LG89" s="134"/>
      <c r="LH89" s="134"/>
      <c r="LI89" s="134"/>
      <c r="LJ89" s="134"/>
      <c r="LK89" s="134"/>
      <c r="LL89" s="134"/>
      <c r="LM89" s="134"/>
      <c r="LN89" s="134"/>
      <c r="LO89" s="134"/>
      <c r="LP89" s="134"/>
      <c r="LQ89" s="134"/>
      <c r="LR89" s="134"/>
      <c r="LS89" s="134"/>
      <c r="LT89" s="134"/>
      <c r="LU89" s="134"/>
      <c r="LV89" s="134"/>
      <c r="LW89" s="134"/>
      <c r="LX89" s="134"/>
      <c r="LY89" s="134"/>
      <c r="LZ89" s="134"/>
      <c r="MA89" s="134"/>
      <c r="MB89" s="134"/>
      <c r="MC89" s="134"/>
      <c r="MD89" s="134"/>
      <c r="ME89" s="134"/>
      <c r="MF89" s="134"/>
      <c r="MG89" s="134"/>
      <c r="MH89" s="134"/>
      <c r="MI89" s="134"/>
      <c r="MJ89" s="134"/>
      <c r="MK89" s="134"/>
      <c r="ML89" s="134"/>
      <c r="MM89" s="134"/>
      <c r="MN89" s="134"/>
      <c r="MO89" s="134"/>
      <c r="MP89" s="134"/>
      <c r="MQ89" s="134"/>
      <c r="MR89" s="134"/>
      <c r="MS89" s="134"/>
      <c r="MT89" s="134"/>
      <c r="MU89" s="134"/>
      <c r="MV89" s="134"/>
      <c r="MW89" s="134"/>
      <c r="MX89" s="134"/>
      <c r="MY89" s="134"/>
      <c r="MZ89" s="134"/>
      <c r="NA89" s="134"/>
      <c r="NB89" s="134"/>
      <c r="NC89" s="134"/>
      <c r="ND89" s="134"/>
      <c r="NE89" s="134"/>
      <c r="NF89" s="134"/>
      <c r="NG89" s="134"/>
      <c r="NH89" s="134"/>
      <c r="NI89" s="134"/>
      <c r="NJ89" s="134"/>
      <c r="NK89" s="134"/>
      <c r="NL89" s="134"/>
      <c r="NM89" s="134"/>
      <c r="NN89" s="134"/>
      <c r="NO89" s="134"/>
      <c r="NP89" s="134"/>
      <c r="NQ89" s="134"/>
      <c r="NR89" s="134"/>
      <c r="NS89" s="134"/>
      <c r="NT89" s="134"/>
      <c r="NU89" s="134"/>
      <c r="NV89" s="134"/>
      <c r="NW89" s="134"/>
      <c r="NX89" s="134"/>
      <c r="NY89" s="134"/>
      <c r="NZ89" s="134"/>
      <c r="OA89" s="134"/>
      <c r="OB89" s="134"/>
      <c r="OC89" s="134"/>
      <c r="OD89" s="134"/>
      <c r="OE89" s="134"/>
      <c r="OF89" s="134"/>
      <c r="OG89" s="134"/>
      <c r="OH89" s="134"/>
      <c r="OI89" s="134"/>
      <c r="OJ89" s="134"/>
      <c r="OK89" s="134"/>
      <c r="OL89" s="134"/>
      <c r="OM89" s="134"/>
      <c r="ON89" s="134"/>
      <c r="OO89" s="134"/>
      <c r="OP89" s="134"/>
      <c r="OQ89" s="134"/>
      <c r="OR89" s="134"/>
      <c r="OS89" s="134"/>
      <c r="OT89" s="134"/>
      <c r="OU89" s="134"/>
      <c r="OV89" s="134"/>
      <c r="OW89" s="134"/>
      <c r="OX89" s="134"/>
      <c r="OY89" s="134"/>
      <c r="OZ89" s="134"/>
      <c r="PA89" s="134"/>
      <c r="PB89" s="134"/>
      <c r="PC89" s="134"/>
      <c r="PD89" s="134"/>
      <c r="PE89" s="134"/>
      <c r="PF89" s="134"/>
      <c r="PG89" s="134"/>
      <c r="PH89" s="134"/>
      <c r="PI89" s="134"/>
      <c r="PJ89" s="134"/>
      <c r="PK89" s="134"/>
      <c r="PL89" s="134"/>
      <c r="PM89" s="134"/>
      <c r="PN89" s="134"/>
      <c r="PO89" s="134"/>
      <c r="PP89" s="134"/>
      <c r="PQ89" s="134"/>
      <c r="PR89" s="134"/>
      <c r="PS89" s="134"/>
      <c r="PT89" s="134"/>
      <c r="PU89" s="134"/>
      <c r="PV89" s="134"/>
      <c r="PW89" s="134"/>
      <c r="PX89" s="134"/>
      <c r="PY89" s="134"/>
      <c r="PZ89" s="134"/>
      <c r="QA89" s="134"/>
      <c r="QB89" s="134"/>
      <c r="QC89" s="134"/>
      <c r="QD89" s="134"/>
      <c r="QE89" s="134"/>
      <c r="QF89" s="134"/>
      <c r="QG89" s="134"/>
      <c r="QH89" s="134"/>
      <c r="QI89" s="134"/>
      <c r="QJ89" s="134"/>
      <c r="QK89" s="134"/>
      <c r="QL89" s="134"/>
      <c r="QM89" s="134"/>
      <c r="QN89" s="134"/>
      <c r="QO89" s="134"/>
      <c r="QP89" s="134"/>
      <c r="QQ89" s="134"/>
      <c r="QR89" s="134"/>
      <c r="QS89" s="134"/>
      <c r="QT89" s="134"/>
      <c r="QU89" s="134"/>
      <c r="QV89" s="134"/>
      <c r="QW89" s="134"/>
      <c r="QX89" s="134"/>
      <c r="QY89" s="134"/>
      <c r="QZ89" s="134"/>
      <c r="RA89" s="134"/>
      <c r="RB89" s="134"/>
      <c r="RC89" s="134"/>
      <c r="RD89" s="134"/>
      <c r="RE89" s="134"/>
      <c r="RF89" s="134"/>
      <c r="RG89" s="134"/>
      <c r="RH89" s="134"/>
      <c r="RI89" s="134"/>
      <c r="RJ89" s="134"/>
      <c r="RK89" s="134"/>
      <c r="RL89" s="134"/>
      <c r="RM89" s="134"/>
      <c r="RN89" s="134"/>
      <c r="RO89" s="134"/>
      <c r="RP89" s="134"/>
      <c r="RQ89" s="134"/>
      <c r="RR89" s="134"/>
      <c r="RS89" s="134"/>
      <c r="RT89" s="134"/>
      <c r="RU89" s="134"/>
      <c r="RV89" s="134"/>
      <c r="RW89" s="134"/>
      <c r="RX89" s="134"/>
      <c r="RY89" s="134"/>
      <c r="RZ89" s="134"/>
      <c r="SA89" s="134"/>
      <c r="SB89" s="134"/>
      <c r="SC89" s="134"/>
      <c r="SD89" s="134"/>
      <c r="SE89" s="134"/>
      <c r="SF89" s="134"/>
      <c r="SG89" s="134"/>
      <c r="SH89" s="134"/>
      <c r="SI89" s="134"/>
      <c r="SJ89" s="134"/>
      <c r="SK89" s="134"/>
      <c r="SL89" s="134"/>
      <c r="SM89" s="134"/>
      <c r="SN89" s="134"/>
      <c r="SO89" s="134"/>
      <c r="SP89" s="134"/>
      <c r="SQ89" s="134"/>
      <c r="SR89" s="134"/>
      <c r="SS89" s="134"/>
      <c r="ST89" s="134"/>
      <c r="SU89" s="134"/>
      <c r="SV89" s="134"/>
      <c r="SW89" s="134"/>
      <c r="SX89" s="134"/>
      <c r="SY89" s="134"/>
      <c r="SZ89" s="134"/>
      <c r="TA89" s="134"/>
      <c r="TB89" s="134"/>
      <c r="TC89" s="134"/>
      <c r="TD89" s="134"/>
      <c r="TE89" s="134"/>
      <c r="TF89" s="134"/>
      <c r="TG89" s="134"/>
      <c r="TH89" s="134"/>
      <c r="TI89" s="134"/>
      <c r="TJ89" s="134"/>
      <c r="TK89" s="134"/>
      <c r="TL89" s="134"/>
      <c r="TM89" s="134"/>
      <c r="TN89" s="134"/>
      <c r="TO89" s="134"/>
      <c r="TP89" s="134"/>
      <c r="TQ89" s="134"/>
      <c r="TR89" s="134"/>
      <c r="TS89" s="134"/>
      <c r="TT89" s="134"/>
      <c r="TU89" s="134"/>
      <c r="TV89" s="134"/>
      <c r="TW89" s="134"/>
      <c r="TX89" s="134"/>
      <c r="TY89" s="134"/>
      <c r="TZ89" s="134"/>
      <c r="UA89" s="134"/>
      <c r="UB89" s="134"/>
      <c r="UC89" s="134"/>
      <c r="UD89" s="134"/>
      <c r="UE89" s="134"/>
      <c r="UF89" s="134"/>
      <c r="UG89" s="134"/>
      <c r="UH89" s="134"/>
      <c r="UI89" s="134"/>
      <c r="UJ89" s="134"/>
      <c r="UK89" s="134"/>
      <c r="UL89" s="134"/>
    </row>
    <row r="90" spans="1:558" s="11" customFormat="1" ht="13.5" customHeight="1" x14ac:dyDescent="0.15">
      <c r="A90" s="134"/>
      <c r="B90" s="9"/>
      <c r="C90" s="9"/>
      <c r="D90" s="9"/>
      <c r="E90" s="9"/>
      <c r="F90" s="9"/>
      <c r="G90" s="9"/>
      <c r="H90" s="9"/>
      <c r="I90" s="9"/>
      <c r="J90" s="9"/>
      <c r="K90" s="9"/>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c r="DG90" s="134"/>
      <c r="DH90" s="134"/>
      <c r="DI90" s="134"/>
      <c r="DJ90" s="134"/>
      <c r="DK90" s="134"/>
      <c r="DL90" s="134"/>
      <c r="DM90" s="134"/>
      <c r="DN90" s="134"/>
      <c r="DO90" s="134"/>
      <c r="DP90" s="134"/>
      <c r="DQ90" s="134"/>
      <c r="DR90" s="134"/>
      <c r="DS90" s="134"/>
      <c r="DT90" s="134"/>
      <c r="DU90" s="134"/>
      <c r="DV90" s="134"/>
      <c r="DW90" s="134"/>
      <c r="DX90" s="134"/>
      <c r="DY90" s="134"/>
      <c r="DZ90" s="134"/>
      <c r="EA90" s="134"/>
      <c r="EB90" s="134"/>
      <c r="EC90" s="134"/>
      <c r="ED90" s="134"/>
      <c r="EE90" s="134"/>
      <c r="EF90" s="134"/>
      <c r="EG90" s="134"/>
      <c r="EH90" s="134"/>
      <c r="EI90" s="134"/>
      <c r="EJ90" s="134"/>
      <c r="EK90" s="134"/>
      <c r="EL90" s="134"/>
      <c r="EM90" s="134"/>
      <c r="EN90" s="134"/>
      <c r="EO90" s="134"/>
      <c r="EP90" s="134"/>
      <c r="EQ90" s="134"/>
      <c r="ER90" s="134"/>
      <c r="ES90" s="134"/>
      <c r="ET90" s="134"/>
      <c r="EU90" s="134"/>
      <c r="EV90" s="134"/>
      <c r="EW90" s="134"/>
      <c r="EX90" s="134"/>
      <c r="EY90" s="134"/>
      <c r="EZ90" s="134"/>
      <c r="FA90" s="134"/>
      <c r="FB90" s="134"/>
      <c r="FC90" s="134"/>
      <c r="FD90" s="134"/>
      <c r="FE90" s="134"/>
      <c r="FF90" s="134"/>
      <c r="FG90" s="134"/>
      <c r="FH90" s="134"/>
      <c r="FI90" s="134"/>
      <c r="FJ90" s="134"/>
      <c r="FK90" s="134"/>
      <c r="FL90" s="134"/>
      <c r="FM90" s="134"/>
      <c r="FN90" s="134"/>
      <c r="FO90" s="134"/>
      <c r="FP90" s="134"/>
      <c r="FQ90" s="134"/>
      <c r="FR90" s="134"/>
      <c r="FS90" s="134"/>
      <c r="FT90" s="134"/>
      <c r="FU90" s="134"/>
      <c r="FV90" s="134"/>
      <c r="FW90" s="134"/>
      <c r="FX90" s="134"/>
      <c r="FY90" s="134"/>
      <c r="FZ90" s="134"/>
      <c r="GA90" s="134"/>
      <c r="GB90" s="134"/>
      <c r="GC90" s="134"/>
      <c r="GD90" s="134"/>
      <c r="GE90" s="134"/>
      <c r="GF90" s="134"/>
      <c r="GG90" s="134"/>
      <c r="GH90" s="134"/>
      <c r="GI90" s="134"/>
      <c r="GJ90" s="134"/>
      <c r="GK90" s="134"/>
      <c r="GL90" s="134"/>
      <c r="GM90" s="134"/>
      <c r="GN90" s="134"/>
      <c r="GO90" s="134"/>
      <c r="GP90" s="134"/>
      <c r="GQ90" s="134"/>
      <c r="GR90" s="134"/>
      <c r="GS90" s="134"/>
      <c r="GT90" s="134"/>
      <c r="GU90" s="134"/>
      <c r="GV90" s="134"/>
      <c r="GW90" s="134"/>
      <c r="GX90" s="134"/>
      <c r="GY90" s="134"/>
      <c r="GZ90" s="134"/>
      <c r="HA90" s="134"/>
      <c r="HB90" s="134"/>
      <c r="HC90" s="134"/>
      <c r="HD90" s="134"/>
      <c r="HE90" s="134"/>
      <c r="HF90" s="134"/>
      <c r="HG90" s="134"/>
      <c r="HH90" s="134"/>
      <c r="HI90" s="134"/>
      <c r="HJ90" s="134"/>
      <c r="HK90" s="134"/>
      <c r="HL90" s="134"/>
      <c r="HM90" s="134"/>
      <c r="HN90" s="134"/>
      <c r="HO90" s="134"/>
      <c r="HP90" s="134"/>
      <c r="HQ90" s="134"/>
      <c r="HR90" s="134"/>
      <c r="HS90" s="134"/>
      <c r="HT90" s="134"/>
      <c r="HU90" s="134"/>
      <c r="HV90" s="134"/>
      <c r="HW90" s="134"/>
      <c r="HX90" s="134"/>
      <c r="HY90" s="134"/>
      <c r="HZ90" s="134"/>
      <c r="IA90" s="134"/>
      <c r="IB90" s="134"/>
      <c r="IC90" s="134"/>
      <c r="ID90" s="134"/>
      <c r="IE90" s="134"/>
      <c r="IF90" s="134"/>
      <c r="IG90" s="134"/>
      <c r="IH90" s="134"/>
      <c r="II90" s="134"/>
      <c r="IJ90" s="134"/>
      <c r="IK90" s="134"/>
      <c r="IL90" s="134"/>
      <c r="IM90" s="134"/>
      <c r="IN90" s="134"/>
      <c r="IO90" s="134"/>
      <c r="IP90" s="134"/>
      <c r="IQ90" s="134"/>
      <c r="IR90" s="134"/>
      <c r="IS90" s="134"/>
      <c r="IT90" s="134"/>
      <c r="IU90" s="134"/>
      <c r="IV90" s="134"/>
      <c r="IW90" s="134"/>
      <c r="IX90" s="134"/>
      <c r="IY90" s="134"/>
      <c r="IZ90" s="134"/>
      <c r="JA90" s="134"/>
      <c r="JB90" s="134"/>
      <c r="JC90" s="134"/>
      <c r="JD90" s="134"/>
      <c r="JE90" s="134"/>
      <c r="JF90" s="134"/>
      <c r="JG90" s="134"/>
      <c r="JH90" s="134"/>
      <c r="JI90" s="134"/>
      <c r="JJ90" s="134"/>
      <c r="JK90" s="134"/>
      <c r="JL90" s="134"/>
      <c r="JM90" s="134"/>
      <c r="JN90" s="134"/>
      <c r="JO90" s="134"/>
      <c r="JP90" s="134"/>
      <c r="JQ90" s="134"/>
      <c r="JR90" s="134"/>
      <c r="JS90" s="134"/>
      <c r="JT90" s="134"/>
      <c r="JU90" s="134"/>
      <c r="JV90" s="134"/>
      <c r="JW90" s="134"/>
      <c r="JX90" s="134"/>
      <c r="JY90" s="134"/>
      <c r="JZ90" s="134"/>
      <c r="KA90" s="134"/>
      <c r="KB90" s="134"/>
      <c r="KC90" s="134"/>
      <c r="KD90" s="134"/>
      <c r="KE90" s="134"/>
      <c r="KF90" s="134"/>
      <c r="KG90" s="134"/>
      <c r="KH90" s="134"/>
      <c r="KI90" s="134"/>
      <c r="KJ90" s="134"/>
      <c r="KK90" s="134"/>
      <c r="KL90" s="134"/>
      <c r="KM90" s="134"/>
      <c r="KN90" s="134"/>
      <c r="KO90" s="134"/>
      <c r="KP90" s="134"/>
      <c r="KQ90" s="134"/>
      <c r="KR90" s="134"/>
      <c r="KS90" s="134"/>
      <c r="KT90" s="134"/>
      <c r="KU90" s="134"/>
      <c r="KV90" s="134"/>
      <c r="KW90" s="134"/>
      <c r="KX90" s="134"/>
      <c r="KY90" s="134"/>
      <c r="KZ90" s="134"/>
      <c r="LA90" s="134"/>
      <c r="LB90" s="134"/>
      <c r="LC90" s="134"/>
      <c r="LD90" s="134"/>
      <c r="LE90" s="134"/>
      <c r="LF90" s="134"/>
      <c r="LG90" s="134"/>
      <c r="LH90" s="134"/>
      <c r="LI90" s="134"/>
      <c r="LJ90" s="134"/>
      <c r="LK90" s="134"/>
      <c r="LL90" s="134"/>
      <c r="LM90" s="134"/>
      <c r="LN90" s="134"/>
      <c r="LO90" s="134"/>
      <c r="LP90" s="134"/>
      <c r="LQ90" s="134"/>
      <c r="LR90" s="134"/>
      <c r="LS90" s="134"/>
      <c r="LT90" s="134"/>
      <c r="LU90" s="134"/>
      <c r="LV90" s="134"/>
      <c r="LW90" s="134"/>
      <c r="LX90" s="134"/>
      <c r="LY90" s="134"/>
      <c r="LZ90" s="134"/>
      <c r="MA90" s="134"/>
      <c r="MB90" s="134"/>
      <c r="MC90" s="134"/>
      <c r="MD90" s="134"/>
      <c r="ME90" s="134"/>
      <c r="MF90" s="134"/>
      <c r="MG90" s="134"/>
      <c r="MH90" s="134"/>
      <c r="MI90" s="134"/>
      <c r="MJ90" s="134"/>
      <c r="MK90" s="134"/>
      <c r="ML90" s="134"/>
      <c r="MM90" s="134"/>
      <c r="MN90" s="134"/>
      <c r="MO90" s="134"/>
      <c r="MP90" s="134"/>
      <c r="MQ90" s="134"/>
      <c r="MR90" s="134"/>
      <c r="MS90" s="134"/>
      <c r="MT90" s="134"/>
      <c r="MU90" s="134"/>
      <c r="MV90" s="134"/>
      <c r="MW90" s="134"/>
      <c r="MX90" s="134"/>
      <c r="MY90" s="134"/>
      <c r="MZ90" s="134"/>
      <c r="NA90" s="134"/>
      <c r="NB90" s="134"/>
      <c r="NC90" s="134"/>
      <c r="ND90" s="134"/>
      <c r="NE90" s="134"/>
      <c r="NF90" s="134"/>
      <c r="NG90" s="134"/>
      <c r="NH90" s="134"/>
      <c r="NI90" s="134"/>
      <c r="NJ90" s="134"/>
      <c r="NK90" s="134"/>
      <c r="NL90" s="134"/>
      <c r="NM90" s="134"/>
      <c r="NN90" s="134"/>
      <c r="NO90" s="134"/>
      <c r="NP90" s="134"/>
      <c r="NQ90" s="134"/>
      <c r="NR90" s="134"/>
      <c r="NS90" s="134"/>
      <c r="NT90" s="134"/>
      <c r="NU90" s="134"/>
      <c r="NV90" s="134"/>
      <c r="NW90" s="134"/>
      <c r="NX90" s="134"/>
      <c r="NY90" s="134"/>
      <c r="NZ90" s="134"/>
      <c r="OA90" s="134"/>
      <c r="OB90" s="134"/>
      <c r="OC90" s="134"/>
      <c r="OD90" s="134"/>
      <c r="OE90" s="134"/>
      <c r="OF90" s="134"/>
      <c r="OG90" s="134"/>
      <c r="OH90" s="134"/>
      <c r="OI90" s="134"/>
      <c r="OJ90" s="134"/>
      <c r="OK90" s="134"/>
      <c r="OL90" s="134"/>
      <c r="OM90" s="134"/>
      <c r="ON90" s="134"/>
      <c r="OO90" s="134"/>
      <c r="OP90" s="134"/>
      <c r="OQ90" s="134"/>
      <c r="OR90" s="134"/>
      <c r="OS90" s="134"/>
      <c r="OT90" s="134"/>
      <c r="OU90" s="134"/>
      <c r="OV90" s="134"/>
      <c r="OW90" s="134"/>
      <c r="OX90" s="134"/>
      <c r="OY90" s="134"/>
      <c r="OZ90" s="134"/>
      <c r="PA90" s="134"/>
      <c r="PB90" s="134"/>
      <c r="PC90" s="134"/>
      <c r="PD90" s="134"/>
      <c r="PE90" s="134"/>
      <c r="PF90" s="134"/>
      <c r="PG90" s="134"/>
      <c r="PH90" s="134"/>
      <c r="PI90" s="134"/>
      <c r="PJ90" s="134"/>
      <c r="PK90" s="134"/>
      <c r="PL90" s="134"/>
      <c r="PM90" s="134"/>
      <c r="PN90" s="134"/>
      <c r="PO90" s="134"/>
      <c r="PP90" s="134"/>
      <c r="PQ90" s="134"/>
      <c r="PR90" s="134"/>
      <c r="PS90" s="134"/>
      <c r="PT90" s="134"/>
      <c r="PU90" s="134"/>
      <c r="PV90" s="134"/>
      <c r="PW90" s="134"/>
      <c r="PX90" s="134"/>
      <c r="PY90" s="134"/>
      <c r="PZ90" s="134"/>
      <c r="QA90" s="134"/>
      <c r="QB90" s="134"/>
      <c r="QC90" s="134"/>
      <c r="QD90" s="134"/>
      <c r="QE90" s="134"/>
      <c r="QF90" s="134"/>
      <c r="QG90" s="134"/>
      <c r="QH90" s="134"/>
      <c r="QI90" s="134"/>
      <c r="QJ90" s="134"/>
      <c r="QK90" s="134"/>
      <c r="QL90" s="134"/>
      <c r="QM90" s="134"/>
      <c r="QN90" s="134"/>
      <c r="QO90" s="134"/>
      <c r="QP90" s="134"/>
      <c r="QQ90" s="134"/>
      <c r="QR90" s="134"/>
      <c r="QS90" s="134"/>
      <c r="QT90" s="134"/>
      <c r="QU90" s="134"/>
      <c r="QV90" s="134"/>
      <c r="QW90" s="134"/>
      <c r="QX90" s="134"/>
      <c r="QY90" s="134"/>
      <c r="QZ90" s="134"/>
      <c r="RA90" s="134"/>
      <c r="RB90" s="134"/>
      <c r="RC90" s="134"/>
      <c r="RD90" s="134"/>
      <c r="RE90" s="134"/>
      <c r="RF90" s="134"/>
      <c r="RG90" s="134"/>
      <c r="RH90" s="134"/>
      <c r="RI90" s="134"/>
      <c r="RJ90" s="134"/>
      <c r="RK90" s="134"/>
      <c r="RL90" s="134"/>
      <c r="RM90" s="134"/>
      <c r="RN90" s="134"/>
      <c r="RO90" s="134"/>
      <c r="RP90" s="134"/>
      <c r="RQ90" s="134"/>
      <c r="RR90" s="134"/>
      <c r="RS90" s="134"/>
      <c r="RT90" s="134"/>
      <c r="RU90" s="134"/>
      <c r="RV90" s="134"/>
      <c r="RW90" s="134"/>
      <c r="RX90" s="134"/>
      <c r="RY90" s="134"/>
      <c r="RZ90" s="134"/>
      <c r="SA90" s="134"/>
      <c r="SB90" s="134"/>
      <c r="SC90" s="134"/>
      <c r="SD90" s="134"/>
      <c r="SE90" s="134"/>
      <c r="SF90" s="134"/>
      <c r="SG90" s="134"/>
      <c r="SH90" s="134"/>
      <c r="SI90" s="134"/>
      <c r="SJ90" s="134"/>
      <c r="SK90" s="134"/>
      <c r="SL90" s="134"/>
      <c r="SM90" s="134"/>
      <c r="SN90" s="134"/>
      <c r="SO90" s="134"/>
      <c r="SP90" s="134"/>
      <c r="SQ90" s="134"/>
      <c r="SR90" s="134"/>
      <c r="SS90" s="134"/>
      <c r="ST90" s="134"/>
      <c r="SU90" s="134"/>
      <c r="SV90" s="134"/>
      <c r="SW90" s="134"/>
      <c r="SX90" s="134"/>
      <c r="SY90" s="134"/>
      <c r="SZ90" s="134"/>
      <c r="TA90" s="134"/>
      <c r="TB90" s="134"/>
      <c r="TC90" s="134"/>
      <c r="TD90" s="134"/>
      <c r="TE90" s="134"/>
      <c r="TF90" s="134"/>
      <c r="TG90" s="134"/>
      <c r="TH90" s="134"/>
      <c r="TI90" s="134"/>
      <c r="TJ90" s="134"/>
      <c r="TK90" s="134"/>
      <c r="TL90" s="134"/>
      <c r="TM90" s="134"/>
      <c r="TN90" s="134"/>
      <c r="TO90" s="134"/>
      <c r="TP90" s="134"/>
      <c r="TQ90" s="134"/>
      <c r="TR90" s="134"/>
      <c r="TS90" s="134"/>
      <c r="TT90" s="134"/>
      <c r="TU90" s="134"/>
      <c r="TV90" s="134"/>
      <c r="TW90" s="134"/>
      <c r="TX90" s="134"/>
      <c r="TY90" s="134"/>
      <c r="TZ90" s="134"/>
      <c r="UA90" s="134"/>
      <c r="UB90" s="134"/>
      <c r="UC90" s="134"/>
      <c r="UD90" s="134"/>
      <c r="UE90" s="134"/>
      <c r="UF90" s="134"/>
      <c r="UG90" s="134"/>
      <c r="UH90" s="134"/>
      <c r="UI90" s="134"/>
      <c r="UJ90" s="134"/>
      <c r="UK90" s="134"/>
      <c r="UL90" s="134"/>
    </row>
    <row r="91" spans="1:558" s="11" customFormat="1" ht="13.5" customHeight="1" x14ac:dyDescent="0.15">
      <c r="A91" s="134"/>
      <c r="B91" s="197" t="s">
        <v>233</v>
      </c>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c r="DM91" s="134"/>
      <c r="DN91" s="134"/>
      <c r="DO91" s="134"/>
      <c r="DP91" s="134"/>
      <c r="DQ91" s="134"/>
      <c r="DR91" s="134"/>
      <c r="DS91" s="134"/>
      <c r="DT91" s="134"/>
      <c r="DU91" s="134"/>
      <c r="DV91" s="134"/>
      <c r="DW91" s="134"/>
      <c r="DX91" s="134"/>
      <c r="DY91" s="134"/>
      <c r="DZ91" s="134"/>
      <c r="EA91" s="134"/>
      <c r="EB91" s="134"/>
      <c r="EC91" s="134"/>
      <c r="ED91" s="134"/>
      <c r="EE91" s="134"/>
      <c r="EF91" s="134"/>
      <c r="EG91" s="134"/>
      <c r="EH91" s="134"/>
      <c r="EI91" s="134"/>
      <c r="EJ91" s="134"/>
      <c r="EK91" s="134"/>
      <c r="EL91" s="134"/>
      <c r="EM91" s="134"/>
      <c r="EN91" s="134"/>
      <c r="EO91" s="134"/>
      <c r="EP91" s="134"/>
      <c r="EQ91" s="134"/>
      <c r="ER91" s="134"/>
      <c r="ES91" s="134"/>
      <c r="ET91" s="134"/>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4"/>
      <c r="FW91" s="134"/>
      <c r="FX91" s="134"/>
      <c r="FY91" s="134"/>
      <c r="FZ91" s="134"/>
      <c r="GA91" s="134"/>
      <c r="GB91" s="134"/>
      <c r="GC91" s="134"/>
      <c r="GD91" s="134"/>
      <c r="GE91" s="134"/>
      <c r="GF91" s="134"/>
      <c r="GG91" s="134"/>
      <c r="GH91" s="134"/>
      <c r="GI91" s="134"/>
      <c r="GJ91" s="134"/>
      <c r="GK91" s="134"/>
      <c r="GL91" s="134"/>
      <c r="GM91" s="134"/>
      <c r="GN91" s="134"/>
      <c r="GO91" s="134"/>
      <c r="GP91" s="134"/>
      <c r="GQ91" s="134"/>
      <c r="GR91" s="134"/>
      <c r="GS91" s="134"/>
      <c r="GT91" s="134"/>
      <c r="GU91" s="134"/>
      <c r="GV91" s="134"/>
      <c r="GW91" s="134"/>
      <c r="GX91" s="134"/>
      <c r="GY91" s="134"/>
      <c r="GZ91" s="134"/>
      <c r="HA91" s="134"/>
      <c r="HB91" s="134"/>
      <c r="HC91" s="134"/>
      <c r="HD91" s="134"/>
      <c r="HE91" s="134"/>
      <c r="HF91" s="134"/>
      <c r="HG91" s="134"/>
      <c r="HH91" s="134"/>
      <c r="HI91" s="134"/>
      <c r="HJ91" s="134"/>
      <c r="HK91" s="134"/>
      <c r="HL91" s="134"/>
      <c r="HM91" s="134"/>
      <c r="HN91" s="134"/>
      <c r="HO91" s="134"/>
      <c r="HP91" s="134"/>
      <c r="HQ91" s="134"/>
      <c r="HR91" s="134"/>
      <c r="HS91" s="134"/>
      <c r="HT91" s="134"/>
      <c r="HU91" s="134"/>
      <c r="HV91" s="134"/>
      <c r="HW91" s="134"/>
      <c r="HX91" s="134"/>
      <c r="HY91" s="134"/>
      <c r="HZ91" s="134"/>
      <c r="IA91" s="134"/>
      <c r="IB91" s="134"/>
      <c r="IC91" s="134"/>
      <c r="ID91" s="134"/>
      <c r="IE91" s="134"/>
      <c r="IF91" s="134"/>
      <c r="IG91" s="134"/>
      <c r="IH91" s="134"/>
      <c r="II91" s="134"/>
      <c r="IJ91" s="134"/>
      <c r="IK91" s="134"/>
      <c r="IL91" s="134"/>
      <c r="IM91" s="134"/>
      <c r="IN91" s="134"/>
      <c r="IO91" s="134"/>
      <c r="IP91" s="134"/>
      <c r="IQ91" s="134"/>
      <c r="IR91" s="134"/>
      <c r="IS91" s="134"/>
      <c r="IT91" s="134"/>
      <c r="IU91" s="134"/>
      <c r="IV91" s="134"/>
      <c r="IW91" s="134"/>
      <c r="IX91" s="134"/>
      <c r="IY91" s="134"/>
      <c r="IZ91" s="134"/>
      <c r="JA91" s="134"/>
      <c r="JB91" s="134"/>
      <c r="JC91" s="134"/>
      <c r="JD91" s="134"/>
      <c r="JE91" s="134"/>
      <c r="JF91" s="134"/>
      <c r="JG91" s="134"/>
      <c r="JH91" s="134"/>
      <c r="JI91" s="134"/>
      <c r="JJ91" s="134"/>
      <c r="JK91" s="134"/>
      <c r="JL91" s="134"/>
      <c r="JM91" s="134"/>
      <c r="JN91" s="134"/>
      <c r="JO91" s="134"/>
      <c r="JP91" s="134"/>
      <c r="JQ91" s="134"/>
      <c r="JR91" s="134"/>
      <c r="JS91" s="134"/>
      <c r="JT91" s="134"/>
      <c r="JU91" s="134"/>
      <c r="JV91" s="134"/>
      <c r="JW91" s="134"/>
      <c r="JX91" s="134"/>
      <c r="JY91" s="134"/>
      <c r="JZ91" s="134"/>
      <c r="KA91" s="134"/>
      <c r="KB91" s="134"/>
      <c r="KC91" s="134"/>
      <c r="KD91" s="134"/>
      <c r="KE91" s="134"/>
      <c r="KF91" s="134"/>
      <c r="KG91" s="134"/>
      <c r="KH91" s="134"/>
      <c r="KI91" s="134"/>
      <c r="KJ91" s="134"/>
      <c r="KK91" s="134"/>
      <c r="KL91" s="134"/>
      <c r="KM91" s="134"/>
      <c r="KN91" s="134"/>
      <c r="KO91" s="134"/>
      <c r="KP91" s="134"/>
      <c r="KQ91" s="134"/>
      <c r="KR91" s="134"/>
      <c r="KS91" s="134"/>
      <c r="KT91" s="134"/>
      <c r="KU91" s="134"/>
      <c r="KV91" s="134"/>
      <c r="KW91" s="134"/>
      <c r="KX91" s="134"/>
      <c r="KY91" s="134"/>
      <c r="KZ91" s="134"/>
      <c r="LA91" s="134"/>
      <c r="LB91" s="134"/>
      <c r="LC91" s="134"/>
      <c r="LD91" s="134"/>
      <c r="LE91" s="134"/>
      <c r="LF91" s="134"/>
      <c r="LG91" s="134"/>
      <c r="LH91" s="134"/>
      <c r="LI91" s="134"/>
      <c r="LJ91" s="134"/>
      <c r="LK91" s="134"/>
      <c r="LL91" s="134"/>
      <c r="LM91" s="134"/>
      <c r="LN91" s="134"/>
      <c r="LO91" s="134"/>
      <c r="LP91" s="134"/>
      <c r="LQ91" s="134"/>
      <c r="LR91" s="134"/>
      <c r="LS91" s="134"/>
      <c r="LT91" s="134"/>
      <c r="LU91" s="134"/>
      <c r="LV91" s="134"/>
      <c r="LW91" s="134"/>
      <c r="LX91" s="134"/>
      <c r="LY91" s="134"/>
      <c r="LZ91" s="134"/>
      <c r="MA91" s="134"/>
      <c r="MB91" s="134"/>
      <c r="MC91" s="134"/>
      <c r="MD91" s="134"/>
      <c r="ME91" s="134"/>
      <c r="MF91" s="134"/>
      <c r="MG91" s="134"/>
      <c r="MH91" s="134"/>
      <c r="MI91" s="134"/>
      <c r="MJ91" s="134"/>
      <c r="MK91" s="134"/>
      <c r="ML91" s="134"/>
      <c r="MM91" s="134"/>
      <c r="MN91" s="134"/>
      <c r="MO91" s="134"/>
      <c r="MP91" s="134"/>
      <c r="MQ91" s="134"/>
      <c r="MR91" s="134"/>
      <c r="MS91" s="134"/>
      <c r="MT91" s="134"/>
      <c r="MU91" s="134"/>
      <c r="MV91" s="134"/>
      <c r="MW91" s="134"/>
      <c r="MX91" s="134"/>
      <c r="MY91" s="134"/>
      <c r="MZ91" s="134"/>
      <c r="NA91" s="134"/>
      <c r="NB91" s="134"/>
      <c r="NC91" s="134"/>
      <c r="ND91" s="134"/>
      <c r="NE91" s="134"/>
      <c r="NF91" s="134"/>
      <c r="NG91" s="134"/>
      <c r="NH91" s="134"/>
      <c r="NI91" s="134"/>
      <c r="NJ91" s="134"/>
      <c r="NK91" s="134"/>
      <c r="NL91" s="134"/>
      <c r="NM91" s="134"/>
      <c r="NN91" s="134"/>
      <c r="NO91" s="134"/>
      <c r="NP91" s="134"/>
      <c r="NQ91" s="134"/>
      <c r="NR91" s="134"/>
      <c r="NS91" s="134"/>
      <c r="NT91" s="134"/>
      <c r="NU91" s="134"/>
      <c r="NV91" s="134"/>
      <c r="NW91" s="134"/>
      <c r="NX91" s="134"/>
      <c r="NY91" s="134"/>
      <c r="NZ91" s="134"/>
      <c r="OA91" s="134"/>
      <c r="OB91" s="134"/>
      <c r="OC91" s="134"/>
      <c r="OD91" s="134"/>
      <c r="OE91" s="134"/>
      <c r="OF91" s="134"/>
      <c r="OG91" s="134"/>
      <c r="OH91" s="134"/>
      <c r="OI91" s="134"/>
      <c r="OJ91" s="134"/>
      <c r="OK91" s="134"/>
      <c r="OL91" s="134"/>
      <c r="OM91" s="134"/>
      <c r="ON91" s="134"/>
      <c r="OO91" s="134"/>
      <c r="OP91" s="134"/>
      <c r="OQ91" s="134"/>
      <c r="OR91" s="134"/>
      <c r="OS91" s="134"/>
      <c r="OT91" s="134"/>
      <c r="OU91" s="134"/>
      <c r="OV91" s="134"/>
      <c r="OW91" s="134"/>
      <c r="OX91" s="134"/>
      <c r="OY91" s="134"/>
      <c r="OZ91" s="134"/>
      <c r="PA91" s="134"/>
      <c r="PB91" s="134"/>
      <c r="PC91" s="134"/>
      <c r="PD91" s="134"/>
      <c r="PE91" s="134"/>
      <c r="PF91" s="134"/>
      <c r="PG91" s="134"/>
      <c r="PH91" s="134"/>
      <c r="PI91" s="134"/>
      <c r="PJ91" s="134"/>
      <c r="PK91" s="134"/>
      <c r="PL91" s="134"/>
      <c r="PM91" s="134"/>
      <c r="PN91" s="134"/>
      <c r="PO91" s="134"/>
      <c r="PP91" s="134"/>
      <c r="PQ91" s="134"/>
      <c r="PR91" s="134"/>
      <c r="PS91" s="134"/>
      <c r="PT91" s="134"/>
      <c r="PU91" s="134"/>
      <c r="PV91" s="134"/>
      <c r="PW91" s="134"/>
      <c r="PX91" s="134"/>
      <c r="PY91" s="134"/>
      <c r="PZ91" s="134"/>
      <c r="QA91" s="134"/>
      <c r="QB91" s="134"/>
      <c r="QC91" s="134"/>
      <c r="QD91" s="134"/>
      <c r="QE91" s="134"/>
      <c r="QF91" s="134"/>
      <c r="QG91" s="134"/>
      <c r="QH91" s="134"/>
      <c r="QI91" s="134"/>
      <c r="QJ91" s="134"/>
      <c r="QK91" s="134"/>
      <c r="QL91" s="134"/>
      <c r="QM91" s="134"/>
      <c r="QN91" s="134"/>
      <c r="QO91" s="134"/>
      <c r="QP91" s="134"/>
      <c r="QQ91" s="134"/>
      <c r="QR91" s="134"/>
      <c r="QS91" s="134"/>
      <c r="QT91" s="134"/>
      <c r="QU91" s="134"/>
      <c r="QV91" s="134"/>
      <c r="QW91" s="134"/>
      <c r="QX91" s="134"/>
      <c r="QY91" s="134"/>
      <c r="QZ91" s="134"/>
      <c r="RA91" s="134"/>
      <c r="RB91" s="134"/>
      <c r="RC91" s="134"/>
      <c r="RD91" s="134"/>
      <c r="RE91" s="134"/>
      <c r="RF91" s="134"/>
      <c r="RG91" s="134"/>
      <c r="RH91" s="134"/>
      <c r="RI91" s="134"/>
      <c r="RJ91" s="134"/>
      <c r="RK91" s="134"/>
      <c r="RL91" s="134"/>
      <c r="RM91" s="134"/>
      <c r="RN91" s="134"/>
      <c r="RO91" s="134"/>
      <c r="RP91" s="134"/>
      <c r="RQ91" s="134"/>
      <c r="RR91" s="134"/>
      <c r="RS91" s="134"/>
      <c r="RT91" s="134"/>
      <c r="RU91" s="134"/>
      <c r="RV91" s="134"/>
      <c r="RW91" s="134"/>
      <c r="RX91" s="134"/>
      <c r="RY91" s="134"/>
      <c r="RZ91" s="134"/>
      <c r="SA91" s="134"/>
      <c r="SB91" s="134"/>
      <c r="SC91" s="134"/>
      <c r="SD91" s="134"/>
      <c r="SE91" s="134"/>
      <c r="SF91" s="134"/>
      <c r="SG91" s="134"/>
      <c r="SH91" s="134"/>
      <c r="SI91" s="134"/>
      <c r="SJ91" s="134"/>
      <c r="SK91" s="134"/>
      <c r="SL91" s="134"/>
      <c r="SM91" s="134"/>
      <c r="SN91" s="134"/>
      <c r="SO91" s="134"/>
      <c r="SP91" s="134"/>
      <c r="SQ91" s="134"/>
      <c r="SR91" s="134"/>
      <c r="SS91" s="134"/>
      <c r="ST91" s="134"/>
      <c r="SU91" s="134"/>
      <c r="SV91" s="134"/>
      <c r="SW91" s="134"/>
      <c r="SX91" s="134"/>
      <c r="SY91" s="134"/>
      <c r="SZ91" s="134"/>
      <c r="TA91" s="134"/>
      <c r="TB91" s="134"/>
      <c r="TC91" s="134"/>
      <c r="TD91" s="134"/>
      <c r="TE91" s="134"/>
      <c r="TF91" s="134"/>
      <c r="TG91" s="134"/>
      <c r="TH91" s="134"/>
      <c r="TI91" s="134"/>
      <c r="TJ91" s="134"/>
      <c r="TK91" s="134"/>
      <c r="TL91" s="134"/>
      <c r="TM91" s="134"/>
      <c r="TN91" s="134"/>
      <c r="TO91" s="134"/>
      <c r="TP91" s="134"/>
      <c r="TQ91" s="134"/>
      <c r="TR91" s="134"/>
      <c r="TS91" s="134"/>
      <c r="TT91" s="134"/>
      <c r="TU91" s="134"/>
      <c r="TV91" s="134"/>
      <c r="TW91" s="134"/>
      <c r="TX91" s="134"/>
      <c r="TY91" s="134"/>
      <c r="TZ91" s="134"/>
      <c r="UA91" s="134"/>
      <c r="UB91" s="134"/>
      <c r="UC91" s="134"/>
      <c r="UD91" s="134"/>
      <c r="UE91" s="134"/>
      <c r="UF91" s="134"/>
      <c r="UG91" s="134"/>
      <c r="UH91" s="134"/>
      <c r="UI91" s="134"/>
      <c r="UJ91" s="134"/>
      <c r="UK91" s="134"/>
      <c r="UL91" s="134"/>
    </row>
    <row r="92" spans="1:558" s="11" customFormat="1" ht="13.5" customHeight="1" x14ac:dyDescent="0.15">
      <c r="A92" s="134"/>
      <c r="B92" s="9"/>
      <c r="C92" s="9"/>
      <c r="D92" s="9"/>
      <c r="E92" s="9"/>
      <c r="F92" s="9"/>
      <c r="G92" s="9"/>
      <c r="H92" s="9"/>
      <c r="I92" s="9"/>
      <c r="J92" s="9"/>
      <c r="K92" s="9"/>
      <c r="L92" s="9"/>
      <c r="M92" s="9"/>
      <c r="N92" s="9"/>
      <c r="O92" s="9"/>
      <c r="P92" s="9"/>
      <c r="Q92" s="9"/>
      <c r="R92" s="9"/>
      <c r="T92" s="9"/>
      <c r="U92" s="9"/>
      <c r="V92" s="9"/>
      <c r="W92" s="9"/>
      <c r="X92" s="9"/>
      <c r="Y92" s="9"/>
      <c r="Z92" s="9"/>
      <c r="AA92" s="9"/>
      <c r="AB92" s="9"/>
      <c r="AC92" s="9"/>
      <c r="AD92" s="9"/>
      <c r="AE92" s="11" t="s">
        <v>96</v>
      </c>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134"/>
      <c r="DL92" s="134"/>
      <c r="DM92" s="134"/>
      <c r="DN92" s="134"/>
      <c r="DO92" s="134"/>
      <c r="DP92" s="134"/>
      <c r="DQ92" s="134"/>
      <c r="DR92" s="134"/>
      <c r="DS92" s="134"/>
      <c r="DT92" s="134"/>
      <c r="DU92" s="134"/>
      <c r="DV92" s="134"/>
      <c r="DW92" s="134"/>
      <c r="DX92" s="134"/>
      <c r="DY92" s="134"/>
      <c r="DZ92" s="134"/>
      <c r="EA92" s="134"/>
      <c r="EB92" s="134"/>
      <c r="EC92" s="134"/>
      <c r="ED92" s="134"/>
      <c r="EE92" s="134"/>
      <c r="EF92" s="134"/>
      <c r="EG92" s="134"/>
      <c r="EH92" s="134"/>
      <c r="EI92" s="134"/>
      <c r="EJ92" s="134"/>
      <c r="EK92" s="134"/>
      <c r="EL92" s="134"/>
      <c r="EM92" s="134"/>
      <c r="EN92" s="134"/>
      <c r="EO92" s="134"/>
      <c r="EP92" s="134"/>
      <c r="EQ92" s="134"/>
      <c r="ER92" s="134"/>
      <c r="ES92" s="134"/>
      <c r="ET92" s="134"/>
      <c r="EU92" s="134"/>
      <c r="EV92" s="134"/>
      <c r="EW92" s="134"/>
      <c r="EX92" s="134"/>
      <c r="EY92" s="134"/>
      <c r="EZ92" s="134"/>
      <c r="FA92" s="134"/>
      <c r="FB92" s="134"/>
      <c r="FC92" s="134"/>
      <c r="FD92" s="134"/>
      <c r="FE92" s="134"/>
      <c r="FF92" s="134"/>
      <c r="FG92" s="134"/>
      <c r="FH92" s="134"/>
      <c r="FI92" s="134"/>
      <c r="FJ92" s="134"/>
      <c r="FK92" s="134"/>
      <c r="FL92" s="134"/>
      <c r="FM92" s="134"/>
      <c r="FN92" s="134"/>
      <c r="FO92" s="134"/>
      <c r="FP92" s="134"/>
      <c r="FQ92" s="134"/>
      <c r="FR92" s="134"/>
      <c r="FS92" s="134"/>
      <c r="FT92" s="134"/>
      <c r="FU92" s="134"/>
      <c r="FV92" s="134"/>
      <c r="FW92" s="134"/>
      <c r="FX92" s="134"/>
      <c r="FY92" s="134"/>
      <c r="FZ92" s="134"/>
      <c r="GA92" s="134"/>
      <c r="GB92" s="134"/>
      <c r="GC92" s="134"/>
      <c r="GD92" s="134"/>
      <c r="GE92" s="134"/>
      <c r="GF92" s="134"/>
      <c r="GG92" s="134"/>
      <c r="GH92" s="134"/>
      <c r="GI92" s="134"/>
      <c r="GJ92" s="134"/>
      <c r="GK92" s="134"/>
      <c r="GL92" s="134"/>
      <c r="GM92" s="134"/>
      <c r="GN92" s="134"/>
      <c r="GO92" s="134"/>
      <c r="GP92" s="134"/>
      <c r="GQ92" s="134"/>
      <c r="GR92" s="134"/>
      <c r="GS92" s="134"/>
      <c r="GT92" s="134"/>
      <c r="GU92" s="134"/>
      <c r="GV92" s="134"/>
      <c r="GW92" s="134"/>
      <c r="GX92" s="134"/>
      <c r="GY92" s="134"/>
      <c r="GZ92" s="134"/>
      <c r="HA92" s="134"/>
      <c r="HB92" s="134"/>
      <c r="HC92" s="134"/>
      <c r="HD92" s="134"/>
      <c r="HE92" s="134"/>
      <c r="HF92" s="134"/>
      <c r="HG92" s="134"/>
      <c r="HH92" s="134"/>
      <c r="HI92" s="134"/>
      <c r="HJ92" s="134"/>
      <c r="HK92" s="134"/>
      <c r="HL92" s="134"/>
      <c r="HM92" s="134"/>
      <c r="HN92" s="134"/>
      <c r="HO92" s="134"/>
      <c r="HP92" s="134"/>
      <c r="HQ92" s="134"/>
      <c r="HR92" s="134"/>
      <c r="HS92" s="134"/>
      <c r="HT92" s="134"/>
      <c r="HU92" s="134"/>
      <c r="HV92" s="134"/>
      <c r="HW92" s="134"/>
      <c r="HX92" s="134"/>
      <c r="HY92" s="134"/>
      <c r="HZ92" s="134"/>
      <c r="IA92" s="134"/>
      <c r="IB92" s="134"/>
      <c r="IC92" s="134"/>
      <c r="ID92" s="134"/>
      <c r="IE92" s="134"/>
      <c r="IF92" s="134"/>
      <c r="IG92" s="134"/>
      <c r="IH92" s="134"/>
      <c r="II92" s="134"/>
      <c r="IJ92" s="134"/>
      <c r="IK92" s="134"/>
      <c r="IL92" s="134"/>
      <c r="IM92" s="134"/>
      <c r="IN92" s="134"/>
      <c r="IO92" s="134"/>
      <c r="IP92" s="134"/>
      <c r="IQ92" s="134"/>
      <c r="IR92" s="134"/>
      <c r="IS92" s="134"/>
      <c r="IT92" s="134"/>
      <c r="IU92" s="134"/>
      <c r="IV92" s="134"/>
      <c r="IW92" s="134"/>
      <c r="IX92" s="134"/>
      <c r="IY92" s="134"/>
      <c r="IZ92" s="134"/>
      <c r="JA92" s="134"/>
      <c r="JB92" s="134"/>
      <c r="JC92" s="134"/>
      <c r="JD92" s="134"/>
      <c r="JE92" s="134"/>
      <c r="JF92" s="134"/>
      <c r="JG92" s="134"/>
      <c r="JH92" s="134"/>
      <c r="JI92" s="134"/>
      <c r="JJ92" s="134"/>
      <c r="JK92" s="134"/>
      <c r="JL92" s="134"/>
      <c r="JM92" s="134"/>
      <c r="JN92" s="134"/>
      <c r="JO92" s="134"/>
      <c r="JP92" s="134"/>
      <c r="JQ92" s="134"/>
      <c r="JR92" s="134"/>
      <c r="JS92" s="134"/>
      <c r="JT92" s="134"/>
      <c r="JU92" s="134"/>
      <c r="JV92" s="134"/>
      <c r="JW92" s="134"/>
      <c r="JX92" s="134"/>
      <c r="JY92" s="134"/>
      <c r="JZ92" s="134"/>
      <c r="KA92" s="134"/>
      <c r="KB92" s="134"/>
      <c r="KC92" s="134"/>
      <c r="KD92" s="134"/>
      <c r="KE92" s="134"/>
      <c r="KF92" s="134"/>
      <c r="KG92" s="134"/>
      <c r="KH92" s="134"/>
      <c r="KI92" s="134"/>
      <c r="KJ92" s="134"/>
      <c r="KK92" s="134"/>
      <c r="KL92" s="134"/>
      <c r="KM92" s="134"/>
      <c r="KN92" s="134"/>
      <c r="KO92" s="134"/>
      <c r="KP92" s="134"/>
      <c r="KQ92" s="134"/>
      <c r="KR92" s="134"/>
      <c r="KS92" s="134"/>
      <c r="KT92" s="134"/>
      <c r="KU92" s="134"/>
      <c r="KV92" s="134"/>
      <c r="KW92" s="134"/>
      <c r="KX92" s="134"/>
      <c r="KY92" s="134"/>
      <c r="KZ92" s="134"/>
      <c r="LA92" s="134"/>
      <c r="LB92" s="134"/>
      <c r="LC92" s="134"/>
      <c r="LD92" s="134"/>
      <c r="LE92" s="134"/>
      <c r="LF92" s="134"/>
      <c r="LG92" s="134"/>
      <c r="LH92" s="134"/>
      <c r="LI92" s="134"/>
      <c r="LJ92" s="134"/>
      <c r="LK92" s="134"/>
      <c r="LL92" s="134"/>
      <c r="LM92" s="134"/>
      <c r="LN92" s="134"/>
      <c r="LO92" s="134"/>
      <c r="LP92" s="134"/>
      <c r="LQ92" s="134"/>
      <c r="LR92" s="134"/>
      <c r="LS92" s="134"/>
      <c r="LT92" s="134"/>
      <c r="LU92" s="134"/>
      <c r="LV92" s="134"/>
      <c r="LW92" s="134"/>
      <c r="LX92" s="134"/>
      <c r="LY92" s="134"/>
      <c r="LZ92" s="134"/>
      <c r="MA92" s="134"/>
      <c r="MB92" s="134"/>
      <c r="MC92" s="134"/>
      <c r="MD92" s="134"/>
      <c r="ME92" s="134"/>
      <c r="MF92" s="134"/>
      <c r="MG92" s="134"/>
      <c r="MH92" s="134"/>
      <c r="MI92" s="134"/>
      <c r="MJ92" s="134"/>
      <c r="MK92" s="134"/>
      <c r="ML92" s="134"/>
      <c r="MM92" s="134"/>
      <c r="MN92" s="134"/>
      <c r="MO92" s="134"/>
      <c r="MP92" s="134"/>
      <c r="MQ92" s="134"/>
      <c r="MR92" s="134"/>
      <c r="MS92" s="134"/>
      <c r="MT92" s="134"/>
      <c r="MU92" s="134"/>
      <c r="MV92" s="134"/>
      <c r="MW92" s="134"/>
      <c r="MX92" s="134"/>
      <c r="MY92" s="134"/>
      <c r="MZ92" s="134"/>
      <c r="NA92" s="134"/>
      <c r="NB92" s="134"/>
      <c r="NC92" s="134"/>
      <c r="ND92" s="134"/>
      <c r="NE92" s="134"/>
      <c r="NF92" s="134"/>
      <c r="NG92" s="134"/>
      <c r="NH92" s="134"/>
      <c r="NI92" s="134"/>
      <c r="NJ92" s="134"/>
      <c r="NK92" s="134"/>
      <c r="NL92" s="134"/>
      <c r="NM92" s="134"/>
      <c r="NN92" s="134"/>
      <c r="NO92" s="134"/>
      <c r="NP92" s="134"/>
      <c r="NQ92" s="134"/>
      <c r="NR92" s="134"/>
      <c r="NS92" s="134"/>
      <c r="NT92" s="134"/>
      <c r="NU92" s="134"/>
      <c r="NV92" s="134"/>
      <c r="NW92" s="134"/>
      <c r="NX92" s="134"/>
      <c r="NY92" s="134"/>
      <c r="NZ92" s="134"/>
      <c r="OA92" s="134"/>
      <c r="OB92" s="134"/>
      <c r="OC92" s="134"/>
      <c r="OD92" s="134"/>
      <c r="OE92" s="134"/>
      <c r="OF92" s="134"/>
      <c r="OG92" s="134"/>
      <c r="OH92" s="134"/>
      <c r="OI92" s="134"/>
      <c r="OJ92" s="134"/>
      <c r="OK92" s="134"/>
      <c r="OL92" s="134"/>
      <c r="OM92" s="134"/>
      <c r="ON92" s="134"/>
      <c r="OO92" s="134"/>
      <c r="OP92" s="134"/>
      <c r="OQ92" s="134"/>
      <c r="OR92" s="134"/>
      <c r="OS92" s="134"/>
      <c r="OT92" s="134"/>
      <c r="OU92" s="134"/>
      <c r="OV92" s="134"/>
      <c r="OW92" s="134"/>
      <c r="OX92" s="134"/>
      <c r="OY92" s="134"/>
      <c r="OZ92" s="134"/>
      <c r="PA92" s="134"/>
      <c r="PB92" s="134"/>
      <c r="PC92" s="134"/>
      <c r="PD92" s="134"/>
      <c r="PE92" s="134"/>
      <c r="PF92" s="134"/>
      <c r="PG92" s="134"/>
      <c r="PH92" s="134"/>
      <c r="PI92" s="134"/>
      <c r="PJ92" s="134"/>
      <c r="PK92" s="134"/>
      <c r="PL92" s="134"/>
      <c r="PM92" s="134"/>
      <c r="PN92" s="134"/>
      <c r="PO92" s="134"/>
      <c r="PP92" s="134"/>
      <c r="PQ92" s="134"/>
      <c r="PR92" s="134"/>
      <c r="PS92" s="134"/>
      <c r="PT92" s="134"/>
      <c r="PU92" s="134"/>
      <c r="PV92" s="134"/>
      <c r="PW92" s="134"/>
      <c r="PX92" s="134"/>
      <c r="PY92" s="134"/>
      <c r="PZ92" s="134"/>
      <c r="QA92" s="134"/>
      <c r="QB92" s="134"/>
      <c r="QC92" s="134"/>
      <c r="QD92" s="134"/>
      <c r="QE92" s="134"/>
      <c r="QF92" s="134"/>
      <c r="QG92" s="134"/>
      <c r="QH92" s="134"/>
      <c r="QI92" s="134"/>
      <c r="QJ92" s="134"/>
      <c r="QK92" s="134"/>
      <c r="QL92" s="134"/>
      <c r="QM92" s="134"/>
      <c r="QN92" s="134"/>
      <c r="QO92" s="134"/>
      <c r="QP92" s="134"/>
      <c r="QQ92" s="134"/>
      <c r="QR92" s="134"/>
      <c r="QS92" s="134"/>
      <c r="QT92" s="134"/>
      <c r="QU92" s="134"/>
      <c r="QV92" s="134"/>
      <c r="QW92" s="134"/>
      <c r="QX92" s="134"/>
      <c r="QY92" s="134"/>
      <c r="QZ92" s="134"/>
      <c r="RA92" s="134"/>
      <c r="RB92" s="134"/>
      <c r="RC92" s="134"/>
      <c r="RD92" s="134"/>
      <c r="RE92" s="134"/>
      <c r="RF92" s="134"/>
      <c r="RG92" s="134"/>
      <c r="RH92" s="134"/>
      <c r="RI92" s="134"/>
      <c r="RJ92" s="134"/>
      <c r="RK92" s="134"/>
      <c r="RL92" s="134"/>
      <c r="RM92" s="134"/>
      <c r="RN92" s="134"/>
      <c r="RO92" s="134"/>
      <c r="RP92" s="134"/>
      <c r="RQ92" s="134"/>
      <c r="RR92" s="134"/>
      <c r="RS92" s="134"/>
      <c r="RT92" s="134"/>
      <c r="RU92" s="134"/>
      <c r="RV92" s="134"/>
      <c r="RW92" s="134"/>
      <c r="RX92" s="134"/>
      <c r="RY92" s="134"/>
      <c r="RZ92" s="134"/>
      <c r="SA92" s="134"/>
      <c r="SB92" s="134"/>
      <c r="SC92" s="134"/>
      <c r="SD92" s="134"/>
      <c r="SE92" s="134"/>
      <c r="SF92" s="134"/>
      <c r="SG92" s="134"/>
      <c r="SH92" s="134"/>
      <c r="SI92" s="134"/>
      <c r="SJ92" s="134"/>
      <c r="SK92" s="134"/>
      <c r="SL92" s="134"/>
      <c r="SM92" s="134"/>
      <c r="SN92" s="134"/>
      <c r="SO92" s="134"/>
      <c r="SP92" s="134"/>
      <c r="SQ92" s="134"/>
      <c r="SR92" s="134"/>
      <c r="SS92" s="134"/>
      <c r="ST92" s="134"/>
      <c r="SU92" s="134"/>
      <c r="SV92" s="134"/>
      <c r="SW92" s="134"/>
      <c r="SX92" s="134"/>
      <c r="SY92" s="134"/>
      <c r="SZ92" s="134"/>
      <c r="TA92" s="134"/>
      <c r="TB92" s="134"/>
      <c r="TC92" s="134"/>
      <c r="TD92" s="134"/>
      <c r="TE92" s="134"/>
      <c r="TF92" s="134"/>
      <c r="TG92" s="134"/>
      <c r="TH92" s="134"/>
      <c r="TI92" s="134"/>
      <c r="TJ92" s="134"/>
      <c r="TK92" s="134"/>
      <c r="TL92" s="134"/>
      <c r="TM92" s="134"/>
      <c r="TN92" s="134"/>
      <c r="TO92" s="134"/>
      <c r="TP92" s="134"/>
      <c r="TQ92" s="134"/>
      <c r="TR92" s="134"/>
      <c r="TS92" s="134"/>
      <c r="TT92" s="134"/>
      <c r="TU92" s="134"/>
      <c r="TV92" s="134"/>
      <c r="TW92" s="134"/>
      <c r="TX92" s="134"/>
      <c r="TY92" s="134"/>
      <c r="TZ92" s="134"/>
      <c r="UA92" s="134"/>
      <c r="UB92" s="134"/>
      <c r="UC92" s="134"/>
      <c r="UD92" s="134"/>
      <c r="UE92" s="134"/>
      <c r="UF92" s="134"/>
      <c r="UG92" s="134"/>
      <c r="UH92" s="134"/>
      <c r="UI92" s="134"/>
      <c r="UJ92" s="134"/>
      <c r="UK92" s="134"/>
      <c r="UL92" s="134"/>
    </row>
    <row r="93" spans="1:558" s="11" customFormat="1" ht="13.5" customHeight="1" x14ac:dyDescent="0.15">
      <c r="A93" s="134"/>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4"/>
      <c r="BH93" s="134"/>
      <c r="BI93" s="134"/>
      <c r="BJ93" s="134"/>
      <c r="BK93" s="134"/>
      <c r="BL93" s="134"/>
      <c r="BM93" s="134"/>
      <c r="BN93" s="134"/>
      <c r="BO93" s="134"/>
      <c r="BP93" s="134"/>
      <c r="BQ93" s="134"/>
      <c r="BR93" s="134"/>
      <c r="BS93" s="134"/>
      <c r="BT93" s="134"/>
      <c r="BU93" s="134"/>
      <c r="BV93" s="134"/>
      <c r="BW93" s="134"/>
      <c r="BX93" s="134"/>
      <c r="BY93" s="134"/>
      <c r="BZ93" s="134"/>
      <c r="CA93" s="134"/>
      <c r="CB93" s="134"/>
      <c r="CC93" s="134"/>
      <c r="CD93" s="134"/>
      <c r="CE93" s="134"/>
      <c r="CF93" s="134"/>
      <c r="CG93" s="134"/>
      <c r="CH93" s="134"/>
      <c r="CI93" s="134"/>
      <c r="CJ93" s="134"/>
      <c r="CK93" s="134"/>
      <c r="CL93" s="134"/>
      <c r="CM93" s="134"/>
      <c r="CN93" s="134"/>
      <c r="CO93" s="134"/>
      <c r="CP93" s="134"/>
      <c r="CQ93" s="134"/>
      <c r="CR93" s="134"/>
      <c r="CS93" s="134"/>
      <c r="CT93" s="134"/>
      <c r="CU93" s="134"/>
      <c r="CV93" s="134"/>
      <c r="CW93" s="134"/>
      <c r="CX93" s="134"/>
      <c r="CY93" s="134"/>
      <c r="CZ93" s="134"/>
      <c r="DA93" s="134"/>
      <c r="DB93" s="134"/>
      <c r="DC93" s="134"/>
      <c r="DD93" s="134"/>
      <c r="DE93" s="134"/>
      <c r="DF93" s="134"/>
      <c r="DG93" s="134"/>
      <c r="DH93" s="134"/>
      <c r="DI93" s="134"/>
      <c r="DJ93" s="134"/>
      <c r="DK93" s="134"/>
      <c r="DL93" s="134"/>
      <c r="DM93" s="134"/>
      <c r="DN93" s="134"/>
      <c r="DO93" s="134"/>
      <c r="DP93" s="134"/>
      <c r="DQ93" s="134"/>
      <c r="DR93" s="134"/>
      <c r="DS93" s="134"/>
      <c r="DT93" s="134"/>
      <c r="DU93" s="134"/>
      <c r="DV93" s="134"/>
      <c r="DW93" s="134"/>
      <c r="DX93" s="134"/>
      <c r="DY93" s="134"/>
      <c r="DZ93" s="134"/>
      <c r="EA93" s="134"/>
      <c r="EB93" s="134"/>
      <c r="EC93" s="134"/>
      <c r="ED93" s="134"/>
      <c r="EE93" s="134"/>
      <c r="EF93" s="134"/>
      <c r="EG93" s="134"/>
      <c r="EH93" s="134"/>
      <c r="EI93" s="134"/>
      <c r="EJ93" s="134"/>
      <c r="EK93" s="134"/>
      <c r="EL93" s="134"/>
      <c r="EM93" s="134"/>
      <c r="EN93" s="134"/>
      <c r="EO93" s="134"/>
      <c r="EP93" s="134"/>
      <c r="EQ93" s="134"/>
      <c r="ER93" s="134"/>
      <c r="ES93" s="134"/>
      <c r="ET93" s="134"/>
      <c r="EU93" s="134"/>
      <c r="EV93" s="134"/>
      <c r="EW93" s="134"/>
      <c r="EX93" s="134"/>
      <c r="EY93" s="134"/>
      <c r="EZ93" s="134"/>
      <c r="FA93" s="134"/>
      <c r="FB93" s="134"/>
      <c r="FC93" s="134"/>
      <c r="FD93" s="134"/>
      <c r="FE93" s="134"/>
      <c r="FF93" s="134"/>
      <c r="FG93" s="134"/>
      <c r="FH93" s="134"/>
      <c r="FI93" s="134"/>
      <c r="FJ93" s="134"/>
      <c r="FK93" s="134"/>
      <c r="FL93" s="134"/>
      <c r="FM93" s="134"/>
      <c r="FN93" s="134"/>
      <c r="FO93" s="134"/>
      <c r="FP93" s="134"/>
      <c r="FQ93" s="134"/>
      <c r="FR93" s="134"/>
      <c r="FS93" s="134"/>
      <c r="FT93" s="134"/>
      <c r="FU93" s="134"/>
      <c r="FV93" s="134"/>
      <c r="FW93" s="134"/>
      <c r="FX93" s="134"/>
      <c r="FY93" s="134"/>
      <c r="FZ93" s="134"/>
      <c r="GA93" s="134"/>
      <c r="GB93" s="134"/>
      <c r="GC93" s="134"/>
      <c r="GD93" s="134"/>
      <c r="GE93" s="134"/>
      <c r="GF93" s="134"/>
      <c r="GG93" s="134"/>
      <c r="GH93" s="134"/>
      <c r="GI93" s="134"/>
      <c r="GJ93" s="134"/>
      <c r="GK93" s="134"/>
      <c r="GL93" s="134"/>
      <c r="GM93" s="134"/>
      <c r="GN93" s="134"/>
      <c r="GO93" s="134"/>
      <c r="GP93" s="134"/>
      <c r="GQ93" s="134"/>
      <c r="GR93" s="134"/>
      <c r="GS93" s="134"/>
      <c r="GT93" s="134"/>
      <c r="GU93" s="134"/>
      <c r="GV93" s="134"/>
      <c r="GW93" s="134"/>
      <c r="GX93" s="134"/>
      <c r="GY93" s="134"/>
      <c r="GZ93" s="134"/>
      <c r="HA93" s="134"/>
      <c r="HB93" s="134"/>
      <c r="HC93" s="134"/>
      <c r="HD93" s="134"/>
      <c r="HE93" s="134"/>
      <c r="HF93" s="134"/>
      <c r="HG93" s="134"/>
      <c r="HH93" s="134"/>
      <c r="HI93" s="134"/>
      <c r="HJ93" s="134"/>
      <c r="HK93" s="134"/>
      <c r="HL93" s="134"/>
      <c r="HM93" s="134"/>
      <c r="HN93" s="134"/>
      <c r="HO93" s="134"/>
      <c r="HP93" s="134"/>
      <c r="HQ93" s="134"/>
      <c r="HR93" s="134"/>
      <c r="HS93" s="134"/>
      <c r="HT93" s="134"/>
      <c r="HU93" s="134"/>
      <c r="HV93" s="134"/>
      <c r="HW93" s="134"/>
      <c r="HX93" s="134"/>
      <c r="HY93" s="134"/>
      <c r="HZ93" s="134"/>
      <c r="IA93" s="134"/>
      <c r="IB93" s="134"/>
      <c r="IC93" s="134"/>
      <c r="ID93" s="134"/>
      <c r="IE93" s="134"/>
      <c r="IF93" s="134"/>
      <c r="IG93" s="134"/>
      <c r="IH93" s="134"/>
      <c r="II93" s="134"/>
      <c r="IJ93" s="134"/>
      <c r="IK93" s="134"/>
      <c r="IL93" s="134"/>
      <c r="IM93" s="134"/>
      <c r="IN93" s="134"/>
      <c r="IO93" s="134"/>
      <c r="IP93" s="134"/>
      <c r="IQ93" s="134"/>
      <c r="IR93" s="134"/>
      <c r="IS93" s="134"/>
      <c r="IT93" s="134"/>
      <c r="IU93" s="134"/>
      <c r="IV93" s="134"/>
      <c r="IW93" s="134"/>
      <c r="IX93" s="134"/>
      <c r="IY93" s="134"/>
      <c r="IZ93" s="134"/>
      <c r="JA93" s="134"/>
      <c r="JB93" s="134"/>
      <c r="JC93" s="134"/>
      <c r="JD93" s="134"/>
      <c r="JE93" s="134"/>
      <c r="JF93" s="134"/>
      <c r="JG93" s="134"/>
      <c r="JH93" s="134"/>
      <c r="JI93" s="134"/>
      <c r="JJ93" s="134"/>
      <c r="JK93" s="134"/>
      <c r="JL93" s="134"/>
      <c r="JM93" s="134"/>
      <c r="JN93" s="134"/>
      <c r="JO93" s="134"/>
      <c r="JP93" s="134"/>
      <c r="JQ93" s="134"/>
      <c r="JR93" s="134"/>
      <c r="JS93" s="134"/>
      <c r="JT93" s="134"/>
      <c r="JU93" s="134"/>
      <c r="JV93" s="134"/>
      <c r="JW93" s="134"/>
      <c r="JX93" s="134"/>
      <c r="JY93" s="134"/>
      <c r="JZ93" s="134"/>
      <c r="KA93" s="134"/>
      <c r="KB93" s="134"/>
      <c r="KC93" s="134"/>
      <c r="KD93" s="134"/>
      <c r="KE93" s="134"/>
      <c r="KF93" s="134"/>
      <c r="KG93" s="134"/>
      <c r="KH93" s="134"/>
      <c r="KI93" s="134"/>
      <c r="KJ93" s="134"/>
      <c r="KK93" s="134"/>
      <c r="KL93" s="134"/>
      <c r="KM93" s="134"/>
      <c r="KN93" s="134"/>
      <c r="KO93" s="134"/>
      <c r="KP93" s="134"/>
      <c r="KQ93" s="134"/>
      <c r="KR93" s="134"/>
      <c r="KS93" s="134"/>
      <c r="KT93" s="134"/>
      <c r="KU93" s="134"/>
      <c r="KV93" s="134"/>
      <c r="KW93" s="134"/>
      <c r="KX93" s="134"/>
      <c r="KY93" s="134"/>
      <c r="KZ93" s="134"/>
      <c r="LA93" s="134"/>
      <c r="LB93" s="134"/>
      <c r="LC93" s="134"/>
      <c r="LD93" s="134"/>
      <c r="LE93" s="134"/>
      <c r="LF93" s="134"/>
      <c r="LG93" s="134"/>
      <c r="LH93" s="134"/>
      <c r="LI93" s="134"/>
      <c r="LJ93" s="134"/>
      <c r="LK93" s="134"/>
      <c r="LL93" s="134"/>
      <c r="LM93" s="134"/>
      <c r="LN93" s="134"/>
      <c r="LO93" s="134"/>
      <c r="LP93" s="134"/>
      <c r="LQ93" s="134"/>
      <c r="LR93" s="134"/>
      <c r="LS93" s="134"/>
      <c r="LT93" s="134"/>
      <c r="LU93" s="134"/>
      <c r="LV93" s="134"/>
      <c r="LW93" s="134"/>
      <c r="LX93" s="134"/>
      <c r="LY93" s="134"/>
      <c r="LZ93" s="134"/>
      <c r="MA93" s="134"/>
      <c r="MB93" s="134"/>
      <c r="MC93" s="134"/>
      <c r="MD93" s="134"/>
      <c r="ME93" s="134"/>
      <c r="MF93" s="134"/>
      <c r="MG93" s="134"/>
      <c r="MH93" s="134"/>
      <c r="MI93" s="134"/>
      <c r="MJ93" s="134"/>
      <c r="MK93" s="134"/>
      <c r="ML93" s="134"/>
      <c r="MM93" s="134"/>
      <c r="MN93" s="134"/>
      <c r="MO93" s="134"/>
      <c r="MP93" s="134"/>
      <c r="MQ93" s="134"/>
      <c r="MR93" s="134"/>
      <c r="MS93" s="134"/>
      <c r="MT93" s="134"/>
      <c r="MU93" s="134"/>
      <c r="MV93" s="134"/>
      <c r="MW93" s="134"/>
      <c r="MX93" s="134"/>
      <c r="MY93" s="134"/>
      <c r="MZ93" s="134"/>
      <c r="NA93" s="134"/>
      <c r="NB93" s="134"/>
      <c r="NC93" s="134"/>
      <c r="ND93" s="134"/>
      <c r="NE93" s="134"/>
      <c r="NF93" s="134"/>
      <c r="NG93" s="134"/>
      <c r="NH93" s="134"/>
      <c r="NI93" s="134"/>
      <c r="NJ93" s="134"/>
      <c r="NK93" s="134"/>
      <c r="NL93" s="134"/>
      <c r="NM93" s="134"/>
      <c r="NN93" s="134"/>
      <c r="NO93" s="134"/>
      <c r="NP93" s="134"/>
      <c r="NQ93" s="134"/>
      <c r="NR93" s="134"/>
      <c r="NS93" s="134"/>
      <c r="NT93" s="134"/>
      <c r="NU93" s="134"/>
      <c r="NV93" s="134"/>
      <c r="NW93" s="134"/>
      <c r="NX93" s="134"/>
      <c r="NY93" s="134"/>
      <c r="NZ93" s="134"/>
      <c r="OA93" s="134"/>
      <c r="OB93" s="134"/>
      <c r="OC93" s="134"/>
      <c r="OD93" s="134"/>
      <c r="OE93" s="134"/>
      <c r="OF93" s="134"/>
      <c r="OG93" s="134"/>
      <c r="OH93" s="134"/>
      <c r="OI93" s="134"/>
      <c r="OJ93" s="134"/>
      <c r="OK93" s="134"/>
      <c r="OL93" s="134"/>
      <c r="OM93" s="134"/>
      <c r="ON93" s="134"/>
      <c r="OO93" s="134"/>
      <c r="OP93" s="134"/>
      <c r="OQ93" s="134"/>
      <c r="OR93" s="134"/>
      <c r="OS93" s="134"/>
      <c r="OT93" s="134"/>
      <c r="OU93" s="134"/>
      <c r="OV93" s="134"/>
      <c r="OW93" s="134"/>
      <c r="OX93" s="134"/>
      <c r="OY93" s="134"/>
      <c r="OZ93" s="134"/>
      <c r="PA93" s="134"/>
      <c r="PB93" s="134"/>
      <c r="PC93" s="134"/>
      <c r="PD93" s="134"/>
      <c r="PE93" s="134"/>
      <c r="PF93" s="134"/>
      <c r="PG93" s="134"/>
      <c r="PH93" s="134"/>
      <c r="PI93" s="134"/>
      <c r="PJ93" s="134"/>
      <c r="PK93" s="134"/>
      <c r="PL93" s="134"/>
      <c r="PM93" s="134"/>
      <c r="PN93" s="134"/>
      <c r="PO93" s="134"/>
      <c r="PP93" s="134"/>
      <c r="PQ93" s="134"/>
      <c r="PR93" s="134"/>
      <c r="PS93" s="134"/>
      <c r="PT93" s="134"/>
      <c r="PU93" s="134"/>
      <c r="PV93" s="134"/>
      <c r="PW93" s="134"/>
      <c r="PX93" s="134"/>
      <c r="PY93" s="134"/>
      <c r="PZ93" s="134"/>
      <c r="QA93" s="134"/>
      <c r="QB93" s="134"/>
      <c r="QC93" s="134"/>
      <c r="QD93" s="134"/>
      <c r="QE93" s="134"/>
      <c r="QF93" s="134"/>
      <c r="QG93" s="134"/>
      <c r="QH93" s="134"/>
      <c r="QI93" s="134"/>
      <c r="QJ93" s="134"/>
      <c r="QK93" s="134"/>
      <c r="QL93" s="134"/>
      <c r="QM93" s="134"/>
      <c r="QN93" s="134"/>
      <c r="QO93" s="134"/>
      <c r="QP93" s="134"/>
      <c r="QQ93" s="134"/>
      <c r="QR93" s="134"/>
      <c r="QS93" s="134"/>
      <c r="QT93" s="134"/>
      <c r="QU93" s="134"/>
      <c r="QV93" s="134"/>
      <c r="QW93" s="134"/>
      <c r="QX93" s="134"/>
      <c r="QY93" s="134"/>
      <c r="QZ93" s="134"/>
      <c r="RA93" s="134"/>
      <c r="RB93" s="134"/>
      <c r="RC93" s="134"/>
      <c r="RD93" s="134"/>
      <c r="RE93" s="134"/>
      <c r="RF93" s="134"/>
      <c r="RG93" s="134"/>
      <c r="RH93" s="134"/>
      <c r="RI93" s="134"/>
      <c r="RJ93" s="134"/>
      <c r="RK93" s="134"/>
      <c r="RL93" s="134"/>
      <c r="RM93" s="134"/>
      <c r="RN93" s="134"/>
      <c r="RO93" s="134"/>
      <c r="RP93" s="134"/>
      <c r="RQ93" s="134"/>
      <c r="RR93" s="134"/>
      <c r="RS93" s="134"/>
      <c r="RT93" s="134"/>
      <c r="RU93" s="134"/>
      <c r="RV93" s="134"/>
      <c r="RW93" s="134"/>
      <c r="RX93" s="134"/>
      <c r="RY93" s="134"/>
      <c r="RZ93" s="134"/>
      <c r="SA93" s="134"/>
      <c r="SB93" s="134"/>
      <c r="SC93" s="134"/>
      <c r="SD93" s="134"/>
      <c r="SE93" s="134"/>
      <c r="SF93" s="134"/>
      <c r="SG93" s="134"/>
      <c r="SH93" s="134"/>
      <c r="SI93" s="134"/>
      <c r="SJ93" s="134"/>
      <c r="SK93" s="134"/>
      <c r="SL93" s="134"/>
      <c r="SM93" s="134"/>
      <c r="SN93" s="134"/>
      <c r="SO93" s="134"/>
      <c r="SP93" s="134"/>
      <c r="SQ93" s="134"/>
      <c r="SR93" s="134"/>
      <c r="SS93" s="134"/>
      <c r="ST93" s="134"/>
      <c r="SU93" s="134"/>
      <c r="SV93" s="134"/>
      <c r="SW93" s="134"/>
      <c r="SX93" s="134"/>
      <c r="SY93" s="134"/>
      <c r="SZ93" s="134"/>
      <c r="TA93" s="134"/>
      <c r="TB93" s="134"/>
      <c r="TC93" s="134"/>
      <c r="TD93" s="134"/>
      <c r="TE93" s="134"/>
      <c r="TF93" s="134"/>
      <c r="TG93" s="134"/>
      <c r="TH93" s="134"/>
      <c r="TI93" s="134"/>
      <c r="TJ93" s="134"/>
      <c r="TK93" s="134"/>
      <c r="TL93" s="134"/>
      <c r="TM93" s="134"/>
      <c r="TN93" s="134"/>
      <c r="TO93" s="134"/>
      <c r="TP93" s="134"/>
      <c r="TQ93" s="134"/>
      <c r="TR93" s="134"/>
      <c r="TS93" s="134"/>
      <c r="TT93" s="134"/>
      <c r="TU93" s="134"/>
      <c r="TV93" s="134"/>
      <c r="TW93" s="134"/>
      <c r="TX93" s="134"/>
      <c r="TY93" s="134"/>
      <c r="TZ93" s="134"/>
      <c r="UA93" s="134"/>
      <c r="UB93" s="134"/>
      <c r="UC93" s="134"/>
      <c r="UD93" s="134"/>
      <c r="UE93" s="134"/>
      <c r="UF93" s="134"/>
      <c r="UG93" s="134"/>
      <c r="UH93" s="134"/>
      <c r="UI93" s="134"/>
      <c r="UJ93" s="134"/>
      <c r="UK93" s="134"/>
      <c r="UL93" s="134"/>
    </row>
    <row r="94" spans="1:558" s="11" customFormat="1" ht="13.5" customHeight="1" x14ac:dyDescent="0.15">
      <c r="A94" s="134"/>
      <c r="B94" s="9"/>
      <c r="C94" s="9"/>
      <c r="D94" s="9"/>
      <c r="E94" s="9"/>
      <c r="F94" s="9"/>
      <c r="G94" s="9"/>
      <c r="H94" s="9"/>
      <c r="I94" s="9"/>
      <c r="J94" s="9"/>
      <c r="K94" s="9"/>
      <c r="BG94" s="134"/>
      <c r="BH94" s="134"/>
      <c r="BI94" s="134"/>
      <c r="BJ94" s="134"/>
      <c r="BK94" s="134"/>
      <c r="BL94" s="134"/>
      <c r="BM94" s="134"/>
      <c r="BN94" s="134"/>
      <c r="BO94" s="134"/>
      <c r="BP94" s="134"/>
      <c r="BQ94" s="134"/>
      <c r="BR94" s="134"/>
      <c r="BS94" s="134"/>
      <c r="BT94" s="134"/>
      <c r="BU94" s="134"/>
      <c r="BV94" s="134"/>
      <c r="BW94" s="134"/>
      <c r="BX94" s="134"/>
      <c r="BY94" s="134"/>
      <c r="BZ94" s="134"/>
      <c r="CA94" s="134"/>
      <c r="CB94" s="134"/>
      <c r="CC94" s="134"/>
      <c r="CD94" s="134"/>
      <c r="CE94" s="134"/>
      <c r="CF94" s="134"/>
      <c r="CG94" s="134"/>
      <c r="CH94" s="134"/>
      <c r="CI94" s="134"/>
      <c r="CJ94" s="134"/>
      <c r="CK94" s="134"/>
      <c r="CL94" s="134"/>
      <c r="CM94" s="134"/>
      <c r="CN94" s="134"/>
      <c r="CO94" s="134"/>
      <c r="CP94" s="134"/>
      <c r="CQ94" s="134"/>
      <c r="CR94" s="134"/>
      <c r="CS94" s="134"/>
      <c r="CT94" s="134"/>
      <c r="CU94" s="134"/>
      <c r="CV94" s="134"/>
      <c r="CW94" s="134"/>
      <c r="CX94" s="134"/>
      <c r="CY94" s="134"/>
      <c r="CZ94" s="134"/>
      <c r="DA94" s="134"/>
      <c r="DB94" s="134"/>
      <c r="DC94" s="134"/>
      <c r="DD94" s="134"/>
      <c r="DE94" s="134"/>
      <c r="DF94" s="134"/>
      <c r="DG94" s="134"/>
      <c r="DH94" s="134"/>
      <c r="DI94" s="134"/>
      <c r="DJ94" s="134"/>
      <c r="DK94" s="134"/>
      <c r="DL94" s="134"/>
      <c r="DM94" s="134"/>
      <c r="DN94" s="134"/>
      <c r="DO94" s="134"/>
      <c r="DP94" s="134"/>
      <c r="DQ94" s="134"/>
      <c r="DR94" s="134"/>
      <c r="DS94" s="134"/>
      <c r="DT94" s="134"/>
      <c r="DU94" s="134"/>
      <c r="DV94" s="134"/>
      <c r="DW94" s="134"/>
      <c r="DX94" s="134"/>
      <c r="DY94" s="134"/>
      <c r="DZ94" s="134"/>
      <c r="EA94" s="134"/>
      <c r="EB94" s="134"/>
      <c r="EC94" s="134"/>
      <c r="ED94" s="134"/>
      <c r="EE94" s="134"/>
      <c r="EF94" s="134"/>
      <c r="EG94" s="134"/>
      <c r="EH94" s="134"/>
      <c r="EI94" s="134"/>
      <c r="EJ94" s="134"/>
      <c r="EK94" s="134"/>
      <c r="EL94" s="134"/>
      <c r="EM94" s="134"/>
      <c r="EN94" s="134"/>
      <c r="EO94" s="134"/>
      <c r="EP94" s="134"/>
      <c r="EQ94" s="134"/>
      <c r="ER94" s="134"/>
      <c r="ES94" s="134"/>
      <c r="ET94" s="134"/>
      <c r="EU94" s="134"/>
      <c r="EV94" s="134"/>
      <c r="EW94" s="134"/>
      <c r="EX94" s="134"/>
      <c r="EY94" s="134"/>
      <c r="EZ94" s="134"/>
      <c r="FA94" s="134"/>
      <c r="FB94" s="134"/>
      <c r="FC94" s="134"/>
      <c r="FD94" s="134"/>
      <c r="FE94" s="134"/>
      <c r="FF94" s="134"/>
      <c r="FG94" s="134"/>
      <c r="FH94" s="134"/>
      <c r="FI94" s="134"/>
      <c r="FJ94" s="134"/>
      <c r="FK94" s="134"/>
      <c r="FL94" s="134"/>
      <c r="FM94" s="134"/>
      <c r="FN94" s="134"/>
      <c r="FO94" s="134"/>
      <c r="FP94" s="134"/>
      <c r="FQ94" s="134"/>
      <c r="FR94" s="134"/>
      <c r="FS94" s="134"/>
      <c r="FT94" s="134"/>
      <c r="FU94" s="134"/>
      <c r="FV94" s="134"/>
      <c r="FW94" s="134"/>
      <c r="FX94" s="134"/>
      <c r="FY94" s="134"/>
      <c r="FZ94" s="134"/>
      <c r="GA94" s="134"/>
      <c r="GB94" s="134"/>
      <c r="GC94" s="134"/>
      <c r="GD94" s="134"/>
      <c r="GE94" s="134"/>
      <c r="GF94" s="134"/>
      <c r="GG94" s="134"/>
      <c r="GH94" s="134"/>
      <c r="GI94" s="134"/>
      <c r="GJ94" s="134"/>
      <c r="GK94" s="134"/>
      <c r="GL94" s="134"/>
      <c r="GM94" s="134"/>
      <c r="GN94" s="134"/>
      <c r="GO94" s="134"/>
      <c r="GP94" s="134"/>
      <c r="GQ94" s="134"/>
      <c r="GR94" s="134"/>
      <c r="GS94" s="134"/>
      <c r="GT94" s="134"/>
      <c r="GU94" s="134"/>
      <c r="GV94" s="134"/>
      <c r="GW94" s="134"/>
      <c r="GX94" s="134"/>
      <c r="GY94" s="134"/>
      <c r="GZ94" s="134"/>
      <c r="HA94" s="134"/>
      <c r="HB94" s="134"/>
      <c r="HC94" s="134"/>
      <c r="HD94" s="134"/>
      <c r="HE94" s="134"/>
      <c r="HF94" s="134"/>
      <c r="HG94" s="134"/>
      <c r="HH94" s="134"/>
      <c r="HI94" s="134"/>
      <c r="HJ94" s="134"/>
      <c r="HK94" s="134"/>
      <c r="HL94" s="134"/>
      <c r="HM94" s="134"/>
      <c r="HN94" s="134"/>
      <c r="HO94" s="134"/>
      <c r="HP94" s="134"/>
      <c r="HQ94" s="134"/>
      <c r="HR94" s="134"/>
      <c r="HS94" s="134"/>
      <c r="HT94" s="134"/>
      <c r="HU94" s="134"/>
      <c r="HV94" s="134"/>
      <c r="HW94" s="134"/>
      <c r="HX94" s="134"/>
      <c r="HY94" s="134"/>
      <c r="HZ94" s="134"/>
      <c r="IA94" s="134"/>
      <c r="IB94" s="134"/>
      <c r="IC94" s="134"/>
      <c r="ID94" s="134"/>
      <c r="IE94" s="134"/>
      <c r="IF94" s="134"/>
      <c r="IG94" s="134"/>
      <c r="IH94" s="134"/>
      <c r="II94" s="134"/>
      <c r="IJ94" s="134"/>
      <c r="IK94" s="134"/>
      <c r="IL94" s="134"/>
      <c r="IM94" s="134"/>
      <c r="IN94" s="134"/>
      <c r="IO94" s="134"/>
      <c r="IP94" s="134"/>
      <c r="IQ94" s="134"/>
      <c r="IR94" s="134"/>
      <c r="IS94" s="134"/>
      <c r="IT94" s="134"/>
      <c r="IU94" s="134"/>
      <c r="IV94" s="134"/>
      <c r="IW94" s="134"/>
      <c r="IX94" s="134"/>
      <c r="IY94" s="134"/>
      <c r="IZ94" s="134"/>
      <c r="JA94" s="134"/>
      <c r="JB94" s="134"/>
      <c r="JC94" s="134"/>
      <c r="JD94" s="134"/>
      <c r="JE94" s="134"/>
      <c r="JF94" s="134"/>
      <c r="JG94" s="134"/>
      <c r="JH94" s="134"/>
      <c r="JI94" s="134"/>
      <c r="JJ94" s="134"/>
      <c r="JK94" s="134"/>
      <c r="JL94" s="134"/>
      <c r="JM94" s="134"/>
      <c r="JN94" s="134"/>
      <c r="JO94" s="134"/>
      <c r="JP94" s="134"/>
      <c r="JQ94" s="134"/>
      <c r="JR94" s="134"/>
      <c r="JS94" s="134"/>
      <c r="JT94" s="134"/>
      <c r="JU94" s="134"/>
      <c r="JV94" s="134"/>
      <c r="JW94" s="134"/>
      <c r="JX94" s="134"/>
      <c r="JY94" s="134"/>
      <c r="JZ94" s="134"/>
      <c r="KA94" s="134"/>
      <c r="KB94" s="134"/>
      <c r="KC94" s="134"/>
      <c r="KD94" s="134"/>
      <c r="KE94" s="134"/>
      <c r="KF94" s="134"/>
      <c r="KG94" s="134"/>
      <c r="KH94" s="134"/>
      <c r="KI94" s="134"/>
      <c r="KJ94" s="134"/>
      <c r="KK94" s="134"/>
      <c r="KL94" s="134"/>
      <c r="KM94" s="134"/>
      <c r="KN94" s="134"/>
      <c r="KO94" s="134"/>
      <c r="KP94" s="134"/>
      <c r="KQ94" s="134"/>
      <c r="KR94" s="134"/>
      <c r="KS94" s="134"/>
      <c r="KT94" s="134"/>
      <c r="KU94" s="134"/>
      <c r="KV94" s="134"/>
      <c r="KW94" s="134"/>
      <c r="KX94" s="134"/>
      <c r="KY94" s="134"/>
      <c r="KZ94" s="134"/>
      <c r="LA94" s="134"/>
      <c r="LB94" s="134"/>
      <c r="LC94" s="134"/>
      <c r="LD94" s="134"/>
      <c r="LE94" s="134"/>
      <c r="LF94" s="134"/>
      <c r="LG94" s="134"/>
      <c r="LH94" s="134"/>
      <c r="LI94" s="134"/>
      <c r="LJ94" s="134"/>
      <c r="LK94" s="134"/>
      <c r="LL94" s="134"/>
      <c r="LM94" s="134"/>
      <c r="LN94" s="134"/>
      <c r="LO94" s="134"/>
      <c r="LP94" s="134"/>
      <c r="LQ94" s="134"/>
      <c r="LR94" s="134"/>
      <c r="LS94" s="134"/>
      <c r="LT94" s="134"/>
      <c r="LU94" s="134"/>
      <c r="LV94" s="134"/>
      <c r="LW94" s="134"/>
      <c r="LX94" s="134"/>
      <c r="LY94" s="134"/>
      <c r="LZ94" s="134"/>
      <c r="MA94" s="134"/>
      <c r="MB94" s="134"/>
      <c r="MC94" s="134"/>
      <c r="MD94" s="134"/>
      <c r="ME94" s="134"/>
      <c r="MF94" s="134"/>
      <c r="MG94" s="134"/>
      <c r="MH94" s="134"/>
      <c r="MI94" s="134"/>
      <c r="MJ94" s="134"/>
      <c r="MK94" s="134"/>
      <c r="ML94" s="134"/>
      <c r="MM94" s="134"/>
      <c r="MN94" s="134"/>
      <c r="MO94" s="134"/>
      <c r="MP94" s="134"/>
      <c r="MQ94" s="134"/>
      <c r="MR94" s="134"/>
      <c r="MS94" s="134"/>
      <c r="MT94" s="134"/>
      <c r="MU94" s="134"/>
      <c r="MV94" s="134"/>
      <c r="MW94" s="134"/>
      <c r="MX94" s="134"/>
      <c r="MY94" s="134"/>
      <c r="MZ94" s="134"/>
      <c r="NA94" s="134"/>
      <c r="NB94" s="134"/>
      <c r="NC94" s="134"/>
      <c r="ND94" s="134"/>
      <c r="NE94" s="134"/>
      <c r="NF94" s="134"/>
      <c r="NG94" s="134"/>
      <c r="NH94" s="134"/>
      <c r="NI94" s="134"/>
      <c r="NJ94" s="134"/>
      <c r="NK94" s="134"/>
      <c r="NL94" s="134"/>
      <c r="NM94" s="134"/>
      <c r="NN94" s="134"/>
      <c r="NO94" s="134"/>
      <c r="NP94" s="134"/>
      <c r="NQ94" s="134"/>
      <c r="NR94" s="134"/>
      <c r="NS94" s="134"/>
      <c r="NT94" s="134"/>
      <c r="NU94" s="134"/>
      <c r="NV94" s="134"/>
      <c r="NW94" s="134"/>
      <c r="NX94" s="134"/>
      <c r="NY94" s="134"/>
      <c r="NZ94" s="134"/>
      <c r="OA94" s="134"/>
      <c r="OB94" s="134"/>
      <c r="OC94" s="134"/>
      <c r="OD94" s="134"/>
      <c r="OE94" s="134"/>
      <c r="OF94" s="134"/>
      <c r="OG94" s="134"/>
      <c r="OH94" s="134"/>
      <c r="OI94" s="134"/>
      <c r="OJ94" s="134"/>
      <c r="OK94" s="134"/>
      <c r="OL94" s="134"/>
      <c r="OM94" s="134"/>
      <c r="ON94" s="134"/>
      <c r="OO94" s="134"/>
      <c r="OP94" s="134"/>
      <c r="OQ94" s="134"/>
      <c r="OR94" s="134"/>
      <c r="OS94" s="134"/>
      <c r="OT94" s="134"/>
      <c r="OU94" s="134"/>
      <c r="OV94" s="134"/>
      <c r="OW94" s="134"/>
      <c r="OX94" s="134"/>
      <c r="OY94" s="134"/>
      <c r="OZ94" s="134"/>
      <c r="PA94" s="134"/>
      <c r="PB94" s="134"/>
      <c r="PC94" s="134"/>
      <c r="PD94" s="134"/>
      <c r="PE94" s="134"/>
      <c r="PF94" s="134"/>
      <c r="PG94" s="134"/>
      <c r="PH94" s="134"/>
      <c r="PI94" s="134"/>
      <c r="PJ94" s="134"/>
      <c r="PK94" s="134"/>
      <c r="PL94" s="134"/>
      <c r="PM94" s="134"/>
      <c r="PN94" s="134"/>
      <c r="PO94" s="134"/>
      <c r="PP94" s="134"/>
      <c r="PQ94" s="134"/>
      <c r="PR94" s="134"/>
      <c r="PS94" s="134"/>
      <c r="PT94" s="134"/>
      <c r="PU94" s="134"/>
      <c r="PV94" s="134"/>
      <c r="PW94" s="134"/>
      <c r="PX94" s="134"/>
      <c r="PY94" s="134"/>
      <c r="PZ94" s="134"/>
      <c r="QA94" s="134"/>
      <c r="QB94" s="134"/>
      <c r="QC94" s="134"/>
      <c r="QD94" s="134"/>
      <c r="QE94" s="134"/>
      <c r="QF94" s="134"/>
      <c r="QG94" s="134"/>
      <c r="QH94" s="134"/>
      <c r="QI94" s="134"/>
      <c r="QJ94" s="134"/>
      <c r="QK94" s="134"/>
      <c r="QL94" s="134"/>
      <c r="QM94" s="134"/>
      <c r="QN94" s="134"/>
      <c r="QO94" s="134"/>
      <c r="QP94" s="134"/>
      <c r="QQ94" s="134"/>
      <c r="QR94" s="134"/>
      <c r="QS94" s="134"/>
      <c r="QT94" s="134"/>
      <c r="QU94" s="134"/>
      <c r="QV94" s="134"/>
      <c r="QW94" s="134"/>
      <c r="QX94" s="134"/>
      <c r="QY94" s="134"/>
      <c r="QZ94" s="134"/>
      <c r="RA94" s="134"/>
      <c r="RB94" s="134"/>
      <c r="RC94" s="134"/>
      <c r="RD94" s="134"/>
      <c r="RE94" s="134"/>
      <c r="RF94" s="134"/>
      <c r="RG94" s="134"/>
      <c r="RH94" s="134"/>
      <c r="RI94" s="134"/>
      <c r="RJ94" s="134"/>
      <c r="RK94" s="134"/>
      <c r="RL94" s="134"/>
      <c r="RM94" s="134"/>
      <c r="RN94" s="134"/>
      <c r="RO94" s="134"/>
      <c r="RP94" s="134"/>
      <c r="RQ94" s="134"/>
      <c r="RR94" s="134"/>
      <c r="RS94" s="134"/>
      <c r="RT94" s="134"/>
      <c r="RU94" s="134"/>
      <c r="RV94" s="134"/>
      <c r="RW94" s="134"/>
      <c r="RX94" s="134"/>
      <c r="RY94" s="134"/>
      <c r="RZ94" s="134"/>
      <c r="SA94" s="134"/>
      <c r="SB94" s="134"/>
      <c r="SC94" s="134"/>
      <c r="SD94" s="134"/>
      <c r="SE94" s="134"/>
      <c r="SF94" s="134"/>
      <c r="SG94" s="134"/>
      <c r="SH94" s="134"/>
      <c r="SI94" s="134"/>
      <c r="SJ94" s="134"/>
      <c r="SK94" s="134"/>
      <c r="SL94" s="134"/>
      <c r="SM94" s="134"/>
      <c r="SN94" s="134"/>
      <c r="SO94" s="134"/>
      <c r="SP94" s="134"/>
      <c r="SQ94" s="134"/>
      <c r="SR94" s="134"/>
      <c r="SS94" s="134"/>
      <c r="ST94" s="134"/>
      <c r="SU94" s="134"/>
      <c r="SV94" s="134"/>
      <c r="SW94" s="134"/>
      <c r="SX94" s="134"/>
      <c r="SY94" s="134"/>
      <c r="SZ94" s="134"/>
      <c r="TA94" s="134"/>
      <c r="TB94" s="134"/>
      <c r="TC94" s="134"/>
      <c r="TD94" s="134"/>
      <c r="TE94" s="134"/>
      <c r="TF94" s="134"/>
      <c r="TG94" s="134"/>
      <c r="TH94" s="134"/>
      <c r="TI94" s="134"/>
      <c r="TJ94" s="134"/>
      <c r="TK94" s="134"/>
      <c r="TL94" s="134"/>
      <c r="TM94" s="134"/>
      <c r="TN94" s="134"/>
      <c r="TO94" s="134"/>
      <c r="TP94" s="134"/>
      <c r="TQ94" s="134"/>
      <c r="TR94" s="134"/>
      <c r="TS94" s="134"/>
      <c r="TT94" s="134"/>
      <c r="TU94" s="134"/>
      <c r="TV94" s="134"/>
      <c r="TW94" s="134"/>
      <c r="TX94" s="134"/>
      <c r="TY94" s="134"/>
      <c r="TZ94" s="134"/>
      <c r="UA94" s="134"/>
      <c r="UB94" s="134"/>
      <c r="UC94" s="134"/>
      <c r="UD94" s="134"/>
      <c r="UE94" s="134"/>
      <c r="UF94" s="134"/>
      <c r="UG94" s="134"/>
      <c r="UH94" s="134"/>
      <c r="UI94" s="134"/>
      <c r="UJ94" s="134"/>
      <c r="UK94" s="134"/>
      <c r="UL94" s="134"/>
    </row>
    <row r="95" spans="1:558" s="11" customFormat="1" ht="13.5" customHeight="1" x14ac:dyDescent="0.15">
      <c r="A95" s="134"/>
      <c r="B95" s="197" t="s">
        <v>234</v>
      </c>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34"/>
      <c r="BH95" s="134"/>
      <c r="BI95" s="134"/>
      <c r="BJ95" s="134"/>
      <c r="BK95" s="134"/>
      <c r="BL95" s="134"/>
      <c r="BM95" s="134"/>
      <c r="BN95" s="134"/>
      <c r="BO95" s="134"/>
      <c r="BP95" s="134"/>
      <c r="BQ95" s="134"/>
      <c r="BR95" s="134"/>
      <c r="BS95" s="134"/>
      <c r="BT95" s="134"/>
      <c r="BU95" s="134"/>
      <c r="BV95" s="134"/>
      <c r="BW95" s="134"/>
      <c r="BX95" s="134"/>
      <c r="BY95" s="134"/>
      <c r="BZ95" s="134"/>
      <c r="CA95" s="134"/>
      <c r="CB95" s="134"/>
      <c r="CC95" s="134"/>
      <c r="CD95" s="134"/>
      <c r="CE95" s="134"/>
      <c r="CF95" s="134"/>
      <c r="CG95" s="134"/>
      <c r="CH95" s="134"/>
      <c r="CI95" s="134"/>
      <c r="CJ95" s="134"/>
      <c r="CK95" s="134"/>
      <c r="CL95" s="134"/>
      <c r="CM95" s="134"/>
      <c r="CN95" s="134"/>
      <c r="CO95" s="134"/>
      <c r="CP95" s="134"/>
      <c r="CQ95" s="134"/>
      <c r="CR95" s="134"/>
      <c r="CS95" s="134"/>
      <c r="CT95" s="134"/>
      <c r="CU95" s="134"/>
      <c r="CV95" s="134"/>
      <c r="CW95" s="134"/>
      <c r="CX95" s="134"/>
      <c r="CY95" s="134"/>
      <c r="CZ95" s="134"/>
      <c r="DA95" s="134"/>
      <c r="DB95" s="134"/>
      <c r="DC95" s="134"/>
      <c r="DD95" s="134"/>
      <c r="DE95" s="134"/>
      <c r="DF95" s="134"/>
      <c r="DG95" s="134"/>
      <c r="DH95" s="134"/>
      <c r="DI95" s="134"/>
      <c r="DJ95" s="134"/>
      <c r="DK95" s="134"/>
      <c r="DL95" s="134"/>
      <c r="DM95" s="134"/>
      <c r="DN95" s="134"/>
      <c r="DO95" s="134"/>
      <c r="DP95" s="134"/>
      <c r="DQ95" s="134"/>
      <c r="DR95" s="134"/>
      <c r="DS95" s="134"/>
      <c r="DT95" s="134"/>
      <c r="DU95" s="134"/>
      <c r="DV95" s="134"/>
      <c r="DW95" s="134"/>
      <c r="DX95" s="134"/>
      <c r="DY95" s="134"/>
      <c r="DZ95" s="134"/>
      <c r="EA95" s="134"/>
      <c r="EB95" s="134"/>
      <c r="EC95" s="134"/>
      <c r="ED95" s="134"/>
      <c r="EE95" s="134"/>
      <c r="EF95" s="134"/>
      <c r="EG95" s="134"/>
      <c r="EH95" s="134"/>
      <c r="EI95" s="134"/>
      <c r="EJ95" s="134"/>
      <c r="EK95" s="134"/>
      <c r="EL95" s="134"/>
      <c r="EM95" s="134"/>
      <c r="EN95" s="134"/>
      <c r="EO95" s="134"/>
      <c r="EP95" s="134"/>
      <c r="EQ95" s="134"/>
      <c r="ER95" s="134"/>
      <c r="ES95" s="134"/>
      <c r="ET95" s="134"/>
      <c r="EU95" s="134"/>
      <c r="EV95" s="134"/>
      <c r="EW95" s="134"/>
      <c r="EX95" s="134"/>
      <c r="EY95" s="134"/>
      <c r="EZ95" s="134"/>
      <c r="FA95" s="134"/>
      <c r="FB95" s="134"/>
      <c r="FC95" s="134"/>
      <c r="FD95" s="134"/>
      <c r="FE95" s="134"/>
      <c r="FF95" s="134"/>
      <c r="FG95" s="134"/>
      <c r="FH95" s="134"/>
      <c r="FI95" s="134"/>
      <c r="FJ95" s="134"/>
      <c r="FK95" s="134"/>
      <c r="FL95" s="134"/>
      <c r="FM95" s="134"/>
      <c r="FN95" s="134"/>
      <c r="FO95" s="134"/>
      <c r="FP95" s="134"/>
      <c r="FQ95" s="134"/>
      <c r="FR95" s="134"/>
      <c r="FS95" s="134"/>
      <c r="FT95" s="134"/>
      <c r="FU95" s="134"/>
      <c r="FV95" s="134"/>
      <c r="FW95" s="134"/>
      <c r="FX95" s="134"/>
      <c r="FY95" s="134"/>
      <c r="FZ95" s="134"/>
      <c r="GA95" s="134"/>
      <c r="GB95" s="134"/>
      <c r="GC95" s="134"/>
      <c r="GD95" s="134"/>
      <c r="GE95" s="134"/>
      <c r="GF95" s="134"/>
      <c r="GG95" s="134"/>
      <c r="GH95" s="134"/>
      <c r="GI95" s="134"/>
      <c r="GJ95" s="134"/>
      <c r="GK95" s="134"/>
      <c r="GL95" s="134"/>
      <c r="GM95" s="134"/>
      <c r="GN95" s="134"/>
      <c r="GO95" s="134"/>
      <c r="GP95" s="134"/>
      <c r="GQ95" s="134"/>
      <c r="GR95" s="134"/>
      <c r="GS95" s="134"/>
      <c r="GT95" s="134"/>
      <c r="GU95" s="134"/>
      <c r="GV95" s="134"/>
      <c r="GW95" s="134"/>
      <c r="GX95" s="134"/>
      <c r="GY95" s="134"/>
      <c r="GZ95" s="134"/>
      <c r="HA95" s="134"/>
      <c r="HB95" s="134"/>
      <c r="HC95" s="134"/>
      <c r="HD95" s="134"/>
      <c r="HE95" s="134"/>
      <c r="HF95" s="134"/>
      <c r="HG95" s="134"/>
      <c r="HH95" s="134"/>
      <c r="HI95" s="134"/>
      <c r="HJ95" s="134"/>
      <c r="HK95" s="134"/>
      <c r="HL95" s="134"/>
      <c r="HM95" s="134"/>
      <c r="HN95" s="134"/>
      <c r="HO95" s="134"/>
      <c r="HP95" s="134"/>
      <c r="HQ95" s="134"/>
      <c r="HR95" s="134"/>
      <c r="HS95" s="134"/>
      <c r="HT95" s="134"/>
      <c r="HU95" s="134"/>
      <c r="HV95" s="134"/>
      <c r="HW95" s="134"/>
      <c r="HX95" s="134"/>
      <c r="HY95" s="134"/>
      <c r="HZ95" s="134"/>
      <c r="IA95" s="134"/>
      <c r="IB95" s="134"/>
      <c r="IC95" s="134"/>
      <c r="ID95" s="134"/>
      <c r="IE95" s="134"/>
      <c r="IF95" s="134"/>
      <c r="IG95" s="134"/>
      <c r="IH95" s="134"/>
      <c r="II95" s="134"/>
      <c r="IJ95" s="134"/>
      <c r="IK95" s="134"/>
      <c r="IL95" s="134"/>
      <c r="IM95" s="134"/>
      <c r="IN95" s="134"/>
      <c r="IO95" s="134"/>
      <c r="IP95" s="134"/>
      <c r="IQ95" s="134"/>
      <c r="IR95" s="134"/>
      <c r="IS95" s="134"/>
      <c r="IT95" s="134"/>
      <c r="IU95" s="134"/>
      <c r="IV95" s="134"/>
      <c r="IW95" s="134"/>
      <c r="IX95" s="134"/>
      <c r="IY95" s="134"/>
      <c r="IZ95" s="134"/>
      <c r="JA95" s="134"/>
      <c r="JB95" s="134"/>
      <c r="JC95" s="134"/>
      <c r="JD95" s="134"/>
      <c r="JE95" s="134"/>
      <c r="JF95" s="134"/>
      <c r="JG95" s="134"/>
      <c r="JH95" s="134"/>
      <c r="JI95" s="134"/>
      <c r="JJ95" s="134"/>
      <c r="JK95" s="134"/>
      <c r="JL95" s="134"/>
      <c r="JM95" s="134"/>
      <c r="JN95" s="134"/>
      <c r="JO95" s="134"/>
      <c r="JP95" s="134"/>
      <c r="JQ95" s="134"/>
      <c r="JR95" s="134"/>
      <c r="JS95" s="134"/>
      <c r="JT95" s="134"/>
      <c r="JU95" s="134"/>
      <c r="JV95" s="134"/>
      <c r="JW95" s="134"/>
      <c r="JX95" s="134"/>
      <c r="JY95" s="134"/>
      <c r="JZ95" s="134"/>
      <c r="KA95" s="134"/>
      <c r="KB95" s="134"/>
      <c r="KC95" s="134"/>
      <c r="KD95" s="134"/>
      <c r="KE95" s="134"/>
      <c r="KF95" s="134"/>
      <c r="KG95" s="134"/>
      <c r="KH95" s="134"/>
      <c r="KI95" s="134"/>
      <c r="KJ95" s="134"/>
      <c r="KK95" s="134"/>
      <c r="KL95" s="134"/>
      <c r="KM95" s="134"/>
      <c r="KN95" s="134"/>
      <c r="KO95" s="134"/>
      <c r="KP95" s="134"/>
      <c r="KQ95" s="134"/>
      <c r="KR95" s="134"/>
      <c r="KS95" s="134"/>
      <c r="KT95" s="134"/>
      <c r="KU95" s="134"/>
      <c r="KV95" s="134"/>
      <c r="KW95" s="134"/>
      <c r="KX95" s="134"/>
      <c r="KY95" s="134"/>
      <c r="KZ95" s="134"/>
      <c r="LA95" s="134"/>
      <c r="LB95" s="134"/>
      <c r="LC95" s="134"/>
      <c r="LD95" s="134"/>
      <c r="LE95" s="134"/>
      <c r="LF95" s="134"/>
      <c r="LG95" s="134"/>
      <c r="LH95" s="134"/>
      <c r="LI95" s="134"/>
      <c r="LJ95" s="134"/>
      <c r="LK95" s="134"/>
      <c r="LL95" s="134"/>
      <c r="LM95" s="134"/>
      <c r="LN95" s="134"/>
      <c r="LO95" s="134"/>
      <c r="LP95" s="134"/>
      <c r="LQ95" s="134"/>
      <c r="LR95" s="134"/>
      <c r="LS95" s="134"/>
      <c r="LT95" s="134"/>
      <c r="LU95" s="134"/>
      <c r="LV95" s="134"/>
      <c r="LW95" s="134"/>
      <c r="LX95" s="134"/>
      <c r="LY95" s="134"/>
      <c r="LZ95" s="134"/>
      <c r="MA95" s="134"/>
      <c r="MB95" s="134"/>
      <c r="MC95" s="134"/>
      <c r="MD95" s="134"/>
      <c r="ME95" s="134"/>
      <c r="MF95" s="134"/>
      <c r="MG95" s="134"/>
      <c r="MH95" s="134"/>
      <c r="MI95" s="134"/>
      <c r="MJ95" s="134"/>
      <c r="MK95" s="134"/>
      <c r="ML95" s="134"/>
      <c r="MM95" s="134"/>
      <c r="MN95" s="134"/>
      <c r="MO95" s="134"/>
      <c r="MP95" s="134"/>
      <c r="MQ95" s="134"/>
      <c r="MR95" s="134"/>
      <c r="MS95" s="134"/>
      <c r="MT95" s="134"/>
      <c r="MU95" s="134"/>
      <c r="MV95" s="134"/>
      <c r="MW95" s="134"/>
      <c r="MX95" s="134"/>
      <c r="MY95" s="134"/>
      <c r="MZ95" s="134"/>
      <c r="NA95" s="134"/>
      <c r="NB95" s="134"/>
      <c r="NC95" s="134"/>
      <c r="ND95" s="134"/>
      <c r="NE95" s="134"/>
      <c r="NF95" s="134"/>
      <c r="NG95" s="134"/>
      <c r="NH95" s="134"/>
      <c r="NI95" s="134"/>
      <c r="NJ95" s="134"/>
      <c r="NK95" s="134"/>
      <c r="NL95" s="134"/>
      <c r="NM95" s="134"/>
      <c r="NN95" s="134"/>
      <c r="NO95" s="134"/>
      <c r="NP95" s="134"/>
      <c r="NQ95" s="134"/>
      <c r="NR95" s="134"/>
      <c r="NS95" s="134"/>
      <c r="NT95" s="134"/>
      <c r="NU95" s="134"/>
      <c r="NV95" s="134"/>
      <c r="NW95" s="134"/>
      <c r="NX95" s="134"/>
      <c r="NY95" s="134"/>
      <c r="NZ95" s="134"/>
      <c r="OA95" s="134"/>
      <c r="OB95" s="134"/>
      <c r="OC95" s="134"/>
      <c r="OD95" s="134"/>
      <c r="OE95" s="134"/>
      <c r="OF95" s="134"/>
      <c r="OG95" s="134"/>
      <c r="OH95" s="134"/>
      <c r="OI95" s="134"/>
      <c r="OJ95" s="134"/>
      <c r="OK95" s="134"/>
      <c r="OL95" s="134"/>
      <c r="OM95" s="134"/>
      <c r="ON95" s="134"/>
      <c r="OO95" s="134"/>
      <c r="OP95" s="134"/>
      <c r="OQ95" s="134"/>
      <c r="OR95" s="134"/>
      <c r="OS95" s="134"/>
      <c r="OT95" s="134"/>
      <c r="OU95" s="134"/>
      <c r="OV95" s="134"/>
      <c r="OW95" s="134"/>
      <c r="OX95" s="134"/>
      <c r="OY95" s="134"/>
      <c r="OZ95" s="134"/>
      <c r="PA95" s="134"/>
      <c r="PB95" s="134"/>
      <c r="PC95" s="134"/>
      <c r="PD95" s="134"/>
      <c r="PE95" s="134"/>
      <c r="PF95" s="134"/>
      <c r="PG95" s="134"/>
      <c r="PH95" s="134"/>
      <c r="PI95" s="134"/>
      <c r="PJ95" s="134"/>
      <c r="PK95" s="134"/>
      <c r="PL95" s="134"/>
      <c r="PM95" s="134"/>
      <c r="PN95" s="134"/>
      <c r="PO95" s="134"/>
      <c r="PP95" s="134"/>
      <c r="PQ95" s="134"/>
      <c r="PR95" s="134"/>
      <c r="PS95" s="134"/>
      <c r="PT95" s="134"/>
      <c r="PU95" s="134"/>
      <c r="PV95" s="134"/>
      <c r="PW95" s="134"/>
      <c r="PX95" s="134"/>
      <c r="PY95" s="134"/>
      <c r="PZ95" s="134"/>
      <c r="QA95" s="134"/>
      <c r="QB95" s="134"/>
      <c r="QC95" s="134"/>
      <c r="QD95" s="134"/>
      <c r="QE95" s="134"/>
      <c r="QF95" s="134"/>
      <c r="QG95" s="134"/>
      <c r="QH95" s="134"/>
      <c r="QI95" s="134"/>
      <c r="QJ95" s="134"/>
      <c r="QK95" s="134"/>
      <c r="QL95" s="134"/>
      <c r="QM95" s="134"/>
      <c r="QN95" s="134"/>
      <c r="QO95" s="134"/>
      <c r="QP95" s="134"/>
      <c r="QQ95" s="134"/>
      <c r="QR95" s="134"/>
      <c r="QS95" s="134"/>
      <c r="QT95" s="134"/>
      <c r="QU95" s="134"/>
      <c r="QV95" s="134"/>
      <c r="QW95" s="134"/>
      <c r="QX95" s="134"/>
      <c r="QY95" s="134"/>
      <c r="QZ95" s="134"/>
      <c r="RA95" s="134"/>
      <c r="RB95" s="134"/>
      <c r="RC95" s="134"/>
      <c r="RD95" s="134"/>
      <c r="RE95" s="134"/>
      <c r="RF95" s="134"/>
      <c r="RG95" s="134"/>
      <c r="RH95" s="134"/>
      <c r="RI95" s="134"/>
      <c r="RJ95" s="134"/>
      <c r="RK95" s="134"/>
      <c r="RL95" s="134"/>
      <c r="RM95" s="134"/>
      <c r="RN95" s="134"/>
      <c r="RO95" s="134"/>
      <c r="RP95" s="134"/>
      <c r="RQ95" s="134"/>
      <c r="RR95" s="134"/>
      <c r="RS95" s="134"/>
      <c r="RT95" s="134"/>
      <c r="RU95" s="134"/>
      <c r="RV95" s="134"/>
      <c r="RW95" s="134"/>
      <c r="RX95" s="134"/>
      <c r="RY95" s="134"/>
      <c r="RZ95" s="134"/>
      <c r="SA95" s="134"/>
      <c r="SB95" s="134"/>
      <c r="SC95" s="134"/>
      <c r="SD95" s="134"/>
      <c r="SE95" s="134"/>
      <c r="SF95" s="134"/>
      <c r="SG95" s="134"/>
      <c r="SH95" s="134"/>
      <c r="SI95" s="134"/>
      <c r="SJ95" s="134"/>
      <c r="SK95" s="134"/>
      <c r="SL95" s="134"/>
      <c r="SM95" s="134"/>
      <c r="SN95" s="134"/>
      <c r="SO95" s="134"/>
      <c r="SP95" s="134"/>
      <c r="SQ95" s="134"/>
      <c r="SR95" s="134"/>
      <c r="SS95" s="134"/>
      <c r="ST95" s="134"/>
      <c r="SU95" s="134"/>
      <c r="SV95" s="134"/>
      <c r="SW95" s="134"/>
      <c r="SX95" s="134"/>
      <c r="SY95" s="134"/>
      <c r="SZ95" s="134"/>
      <c r="TA95" s="134"/>
      <c r="TB95" s="134"/>
      <c r="TC95" s="134"/>
      <c r="TD95" s="134"/>
      <c r="TE95" s="134"/>
      <c r="TF95" s="134"/>
      <c r="TG95" s="134"/>
      <c r="TH95" s="134"/>
      <c r="TI95" s="134"/>
      <c r="TJ95" s="134"/>
      <c r="TK95" s="134"/>
      <c r="TL95" s="134"/>
      <c r="TM95" s="134"/>
      <c r="TN95" s="134"/>
      <c r="TO95" s="134"/>
      <c r="TP95" s="134"/>
      <c r="TQ95" s="134"/>
      <c r="TR95" s="134"/>
      <c r="TS95" s="134"/>
      <c r="TT95" s="134"/>
      <c r="TU95" s="134"/>
      <c r="TV95" s="134"/>
      <c r="TW95" s="134"/>
      <c r="TX95" s="134"/>
      <c r="TY95" s="134"/>
      <c r="TZ95" s="134"/>
      <c r="UA95" s="134"/>
      <c r="UB95" s="134"/>
      <c r="UC95" s="134"/>
      <c r="UD95" s="134"/>
      <c r="UE95" s="134"/>
      <c r="UF95" s="134"/>
      <c r="UG95" s="134"/>
      <c r="UH95" s="134"/>
      <c r="UI95" s="134"/>
      <c r="UJ95" s="134"/>
      <c r="UK95" s="134"/>
      <c r="UL95" s="134"/>
    </row>
    <row r="96" spans="1:558" s="11" customFormat="1" ht="13.5" customHeight="1" x14ac:dyDescent="0.15">
      <c r="A96" s="134"/>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c r="CF96" s="134"/>
      <c r="CG96" s="134"/>
      <c r="CH96" s="134"/>
      <c r="CI96" s="134"/>
      <c r="CJ96" s="134"/>
      <c r="CK96" s="134"/>
      <c r="CL96" s="134"/>
      <c r="CM96" s="134"/>
      <c r="CN96" s="134"/>
      <c r="CO96" s="134"/>
      <c r="CP96" s="134"/>
      <c r="CQ96" s="134"/>
      <c r="CR96" s="134"/>
      <c r="CS96" s="134"/>
      <c r="CT96" s="134"/>
      <c r="CU96" s="134"/>
      <c r="CV96" s="134"/>
      <c r="CW96" s="134"/>
      <c r="CX96" s="134"/>
      <c r="CY96" s="134"/>
      <c r="CZ96" s="134"/>
      <c r="DA96" s="134"/>
      <c r="DB96" s="134"/>
      <c r="DC96" s="134"/>
      <c r="DD96" s="134"/>
      <c r="DE96" s="134"/>
      <c r="DF96" s="134"/>
      <c r="DG96" s="134"/>
      <c r="DH96" s="134"/>
      <c r="DI96" s="134"/>
      <c r="DJ96" s="134"/>
      <c r="DK96" s="134"/>
      <c r="DL96" s="134"/>
      <c r="DM96" s="134"/>
      <c r="DN96" s="134"/>
      <c r="DO96" s="134"/>
      <c r="DP96" s="134"/>
      <c r="DQ96" s="134"/>
      <c r="DR96" s="134"/>
      <c r="DS96" s="134"/>
      <c r="DT96" s="134"/>
      <c r="DU96" s="134"/>
      <c r="DV96" s="134"/>
      <c r="DW96" s="134"/>
      <c r="DX96" s="134"/>
      <c r="DY96" s="134"/>
      <c r="DZ96" s="134"/>
      <c r="EA96" s="134"/>
      <c r="EB96" s="134"/>
      <c r="EC96" s="134"/>
      <c r="ED96" s="134"/>
      <c r="EE96" s="134"/>
      <c r="EF96" s="134"/>
      <c r="EG96" s="134"/>
      <c r="EH96" s="134"/>
      <c r="EI96" s="134"/>
      <c r="EJ96" s="134"/>
      <c r="EK96" s="134"/>
      <c r="EL96" s="134"/>
      <c r="EM96" s="134"/>
      <c r="EN96" s="134"/>
      <c r="EO96" s="134"/>
      <c r="EP96" s="134"/>
      <c r="EQ96" s="134"/>
      <c r="ER96" s="134"/>
      <c r="ES96" s="134"/>
      <c r="ET96" s="134"/>
      <c r="EU96" s="134"/>
      <c r="EV96" s="134"/>
      <c r="EW96" s="134"/>
      <c r="EX96" s="134"/>
      <c r="EY96" s="134"/>
      <c r="EZ96" s="134"/>
      <c r="FA96" s="134"/>
      <c r="FB96" s="134"/>
      <c r="FC96" s="134"/>
      <c r="FD96" s="134"/>
      <c r="FE96" s="134"/>
      <c r="FF96" s="134"/>
      <c r="FG96" s="134"/>
      <c r="FH96" s="134"/>
      <c r="FI96" s="134"/>
      <c r="FJ96" s="134"/>
      <c r="FK96" s="134"/>
      <c r="FL96" s="134"/>
      <c r="FM96" s="134"/>
      <c r="FN96" s="134"/>
      <c r="FO96" s="134"/>
      <c r="FP96" s="134"/>
      <c r="FQ96" s="134"/>
      <c r="FR96" s="134"/>
      <c r="FS96" s="134"/>
      <c r="FT96" s="134"/>
      <c r="FU96" s="134"/>
      <c r="FV96" s="134"/>
      <c r="FW96" s="134"/>
      <c r="FX96" s="134"/>
      <c r="FY96" s="134"/>
      <c r="FZ96" s="134"/>
      <c r="GA96" s="134"/>
      <c r="GB96" s="134"/>
      <c r="GC96" s="134"/>
      <c r="GD96" s="134"/>
      <c r="GE96" s="134"/>
      <c r="GF96" s="134"/>
      <c r="GG96" s="134"/>
      <c r="GH96" s="134"/>
      <c r="GI96" s="134"/>
      <c r="GJ96" s="134"/>
      <c r="GK96" s="134"/>
      <c r="GL96" s="134"/>
      <c r="GM96" s="134"/>
      <c r="GN96" s="134"/>
      <c r="GO96" s="134"/>
      <c r="GP96" s="134"/>
      <c r="GQ96" s="134"/>
      <c r="GR96" s="134"/>
      <c r="GS96" s="134"/>
      <c r="GT96" s="134"/>
      <c r="GU96" s="134"/>
      <c r="GV96" s="134"/>
      <c r="GW96" s="134"/>
      <c r="GX96" s="134"/>
      <c r="GY96" s="134"/>
      <c r="GZ96" s="134"/>
      <c r="HA96" s="134"/>
      <c r="HB96" s="134"/>
      <c r="HC96" s="134"/>
      <c r="HD96" s="134"/>
      <c r="HE96" s="134"/>
      <c r="HF96" s="134"/>
      <c r="HG96" s="134"/>
      <c r="HH96" s="134"/>
      <c r="HI96" s="134"/>
      <c r="HJ96" s="134"/>
      <c r="HK96" s="134"/>
      <c r="HL96" s="134"/>
      <c r="HM96" s="134"/>
      <c r="HN96" s="134"/>
      <c r="HO96" s="134"/>
      <c r="HP96" s="134"/>
      <c r="HQ96" s="134"/>
      <c r="HR96" s="134"/>
      <c r="HS96" s="134"/>
      <c r="HT96" s="134"/>
      <c r="HU96" s="134"/>
      <c r="HV96" s="134"/>
      <c r="HW96" s="134"/>
      <c r="HX96" s="134"/>
      <c r="HY96" s="134"/>
      <c r="HZ96" s="134"/>
      <c r="IA96" s="134"/>
      <c r="IB96" s="134"/>
      <c r="IC96" s="134"/>
      <c r="ID96" s="134"/>
      <c r="IE96" s="134"/>
      <c r="IF96" s="134"/>
      <c r="IG96" s="134"/>
      <c r="IH96" s="134"/>
      <c r="II96" s="134"/>
      <c r="IJ96" s="134"/>
      <c r="IK96" s="134"/>
      <c r="IL96" s="134"/>
      <c r="IM96" s="134"/>
      <c r="IN96" s="134"/>
      <c r="IO96" s="134"/>
      <c r="IP96" s="134"/>
      <c r="IQ96" s="134"/>
      <c r="IR96" s="134"/>
      <c r="IS96" s="134"/>
      <c r="IT96" s="134"/>
      <c r="IU96" s="134"/>
      <c r="IV96" s="134"/>
      <c r="IW96" s="134"/>
      <c r="IX96" s="134"/>
      <c r="IY96" s="134"/>
      <c r="IZ96" s="134"/>
      <c r="JA96" s="134"/>
      <c r="JB96" s="134"/>
      <c r="JC96" s="134"/>
      <c r="JD96" s="134"/>
      <c r="JE96" s="134"/>
      <c r="JF96" s="134"/>
      <c r="JG96" s="134"/>
      <c r="JH96" s="134"/>
      <c r="JI96" s="134"/>
      <c r="JJ96" s="134"/>
      <c r="JK96" s="134"/>
      <c r="JL96" s="134"/>
      <c r="JM96" s="134"/>
      <c r="JN96" s="134"/>
      <c r="JO96" s="134"/>
      <c r="JP96" s="134"/>
      <c r="JQ96" s="134"/>
      <c r="JR96" s="134"/>
      <c r="JS96" s="134"/>
      <c r="JT96" s="134"/>
      <c r="JU96" s="134"/>
      <c r="JV96" s="134"/>
      <c r="JW96" s="134"/>
      <c r="JX96" s="134"/>
      <c r="JY96" s="134"/>
      <c r="JZ96" s="134"/>
      <c r="KA96" s="134"/>
      <c r="KB96" s="134"/>
      <c r="KC96" s="134"/>
      <c r="KD96" s="134"/>
      <c r="KE96" s="134"/>
      <c r="KF96" s="134"/>
      <c r="KG96" s="134"/>
      <c r="KH96" s="134"/>
      <c r="KI96" s="134"/>
      <c r="KJ96" s="134"/>
      <c r="KK96" s="134"/>
      <c r="KL96" s="134"/>
      <c r="KM96" s="134"/>
      <c r="KN96" s="134"/>
      <c r="KO96" s="134"/>
      <c r="KP96" s="134"/>
      <c r="KQ96" s="134"/>
      <c r="KR96" s="134"/>
      <c r="KS96" s="134"/>
      <c r="KT96" s="134"/>
      <c r="KU96" s="134"/>
      <c r="KV96" s="134"/>
      <c r="KW96" s="134"/>
      <c r="KX96" s="134"/>
      <c r="KY96" s="134"/>
      <c r="KZ96" s="134"/>
      <c r="LA96" s="134"/>
      <c r="LB96" s="134"/>
      <c r="LC96" s="134"/>
      <c r="LD96" s="134"/>
      <c r="LE96" s="134"/>
      <c r="LF96" s="134"/>
      <c r="LG96" s="134"/>
      <c r="LH96" s="134"/>
      <c r="LI96" s="134"/>
      <c r="LJ96" s="134"/>
      <c r="LK96" s="134"/>
      <c r="LL96" s="134"/>
      <c r="LM96" s="134"/>
      <c r="LN96" s="134"/>
      <c r="LO96" s="134"/>
      <c r="LP96" s="134"/>
      <c r="LQ96" s="134"/>
      <c r="LR96" s="134"/>
      <c r="LS96" s="134"/>
      <c r="LT96" s="134"/>
      <c r="LU96" s="134"/>
      <c r="LV96" s="134"/>
      <c r="LW96" s="134"/>
      <c r="LX96" s="134"/>
      <c r="LY96" s="134"/>
      <c r="LZ96" s="134"/>
      <c r="MA96" s="134"/>
      <c r="MB96" s="134"/>
      <c r="MC96" s="134"/>
      <c r="MD96" s="134"/>
      <c r="ME96" s="134"/>
      <c r="MF96" s="134"/>
      <c r="MG96" s="134"/>
      <c r="MH96" s="134"/>
      <c r="MI96" s="134"/>
      <c r="MJ96" s="134"/>
      <c r="MK96" s="134"/>
      <c r="ML96" s="134"/>
      <c r="MM96" s="134"/>
      <c r="MN96" s="134"/>
      <c r="MO96" s="134"/>
      <c r="MP96" s="134"/>
      <c r="MQ96" s="134"/>
      <c r="MR96" s="134"/>
      <c r="MS96" s="134"/>
      <c r="MT96" s="134"/>
      <c r="MU96" s="134"/>
      <c r="MV96" s="134"/>
      <c r="MW96" s="134"/>
      <c r="MX96" s="134"/>
      <c r="MY96" s="134"/>
      <c r="MZ96" s="134"/>
      <c r="NA96" s="134"/>
      <c r="NB96" s="134"/>
      <c r="NC96" s="134"/>
      <c r="ND96" s="134"/>
      <c r="NE96" s="134"/>
      <c r="NF96" s="134"/>
      <c r="NG96" s="134"/>
      <c r="NH96" s="134"/>
      <c r="NI96" s="134"/>
      <c r="NJ96" s="134"/>
      <c r="NK96" s="134"/>
      <c r="NL96" s="134"/>
      <c r="NM96" s="134"/>
      <c r="NN96" s="134"/>
      <c r="NO96" s="134"/>
      <c r="NP96" s="134"/>
      <c r="NQ96" s="134"/>
      <c r="NR96" s="134"/>
      <c r="NS96" s="134"/>
      <c r="NT96" s="134"/>
      <c r="NU96" s="134"/>
      <c r="NV96" s="134"/>
      <c r="NW96" s="134"/>
      <c r="NX96" s="134"/>
      <c r="NY96" s="134"/>
      <c r="NZ96" s="134"/>
      <c r="OA96" s="134"/>
      <c r="OB96" s="134"/>
      <c r="OC96" s="134"/>
      <c r="OD96" s="134"/>
      <c r="OE96" s="134"/>
      <c r="OF96" s="134"/>
      <c r="OG96" s="134"/>
      <c r="OH96" s="134"/>
      <c r="OI96" s="134"/>
      <c r="OJ96" s="134"/>
      <c r="OK96" s="134"/>
      <c r="OL96" s="134"/>
      <c r="OM96" s="134"/>
      <c r="ON96" s="134"/>
      <c r="OO96" s="134"/>
      <c r="OP96" s="134"/>
      <c r="OQ96" s="134"/>
      <c r="OR96" s="134"/>
      <c r="OS96" s="134"/>
      <c r="OT96" s="134"/>
      <c r="OU96" s="134"/>
      <c r="OV96" s="134"/>
      <c r="OW96" s="134"/>
      <c r="OX96" s="134"/>
      <c r="OY96" s="134"/>
      <c r="OZ96" s="134"/>
      <c r="PA96" s="134"/>
      <c r="PB96" s="134"/>
      <c r="PC96" s="134"/>
      <c r="PD96" s="134"/>
      <c r="PE96" s="134"/>
      <c r="PF96" s="134"/>
      <c r="PG96" s="134"/>
      <c r="PH96" s="134"/>
      <c r="PI96" s="134"/>
      <c r="PJ96" s="134"/>
      <c r="PK96" s="134"/>
      <c r="PL96" s="134"/>
      <c r="PM96" s="134"/>
      <c r="PN96" s="134"/>
      <c r="PO96" s="134"/>
      <c r="PP96" s="134"/>
      <c r="PQ96" s="134"/>
      <c r="PR96" s="134"/>
      <c r="PS96" s="134"/>
      <c r="PT96" s="134"/>
      <c r="PU96" s="134"/>
      <c r="PV96" s="134"/>
      <c r="PW96" s="134"/>
      <c r="PX96" s="134"/>
      <c r="PY96" s="134"/>
      <c r="PZ96" s="134"/>
      <c r="QA96" s="134"/>
      <c r="QB96" s="134"/>
      <c r="QC96" s="134"/>
      <c r="QD96" s="134"/>
      <c r="QE96" s="134"/>
      <c r="QF96" s="134"/>
      <c r="QG96" s="134"/>
      <c r="QH96" s="134"/>
      <c r="QI96" s="134"/>
      <c r="QJ96" s="134"/>
      <c r="QK96" s="134"/>
      <c r="QL96" s="134"/>
      <c r="QM96" s="134"/>
      <c r="QN96" s="134"/>
      <c r="QO96" s="134"/>
      <c r="QP96" s="134"/>
      <c r="QQ96" s="134"/>
      <c r="QR96" s="134"/>
      <c r="QS96" s="134"/>
      <c r="QT96" s="134"/>
      <c r="QU96" s="134"/>
      <c r="QV96" s="134"/>
      <c r="QW96" s="134"/>
      <c r="QX96" s="134"/>
      <c r="QY96" s="134"/>
      <c r="QZ96" s="134"/>
      <c r="RA96" s="134"/>
      <c r="RB96" s="134"/>
      <c r="RC96" s="134"/>
      <c r="RD96" s="134"/>
      <c r="RE96" s="134"/>
      <c r="RF96" s="134"/>
      <c r="RG96" s="134"/>
      <c r="RH96" s="134"/>
      <c r="RI96" s="134"/>
      <c r="RJ96" s="134"/>
      <c r="RK96" s="134"/>
      <c r="RL96" s="134"/>
      <c r="RM96" s="134"/>
      <c r="RN96" s="134"/>
      <c r="RO96" s="134"/>
      <c r="RP96" s="134"/>
      <c r="RQ96" s="134"/>
      <c r="RR96" s="134"/>
      <c r="RS96" s="134"/>
      <c r="RT96" s="134"/>
      <c r="RU96" s="134"/>
      <c r="RV96" s="134"/>
      <c r="RW96" s="134"/>
      <c r="RX96" s="134"/>
      <c r="RY96" s="134"/>
      <c r="RZ96" s="134"/>
      <c r="SA96" s="134"/>
      <c r="SB96" s="134"/>
      <c r="SC96" s="134"/>
      <c r="SD96" s="134"/>
      <c r="SE96" s="134"/>
      <c r="SF96" s="134"/>
      <c r="SG96" s="134"/>
      <c r="SH96" s="134"/>
      <c r="SI96" s="134"/>
      <c r="SJ96" s="134"/>
      <c r="SK96" s="134"/>
      <c r="SL96" s="134"/>
      <c r="SM96" s="134"/>
      <c r="SN96" s="134"/>
      <c r="SO96" s="134"/>
      <c r="SP96" s="134"/>
      <c r="SQ96" s="134"/>
      <c r="SR96" s="134"/>
      <c r="SS96" s="134"/>
      <c r="ST96" s="134"/>
      <c r="SU96" s="134"/>
      <c r="SV96" s="134"/>
      <c r="SW96" s="134"/>
      <c r="SX96" s="134"/>
      <c r="SY96" s="134"/>
      <c r="SZ96" s="134"/>
      <c r="TA96" s="134"/>
      <c r="TB96" s="134"/>
      <c r="TC96" s="134"/>
      <c r="TD96" s="134"/>
      <c r="TE96" s="134"/>
      <c r="TF96" s="134"/>
      <c r="TG96" s="134"/>
      <c r="TH96" s="134"/>
      <c r="TI96" s="134"/>
      <c r="TJ96" s="134"/>
      <c r="TK96" s="134"/>
      <c r="TL96" s="134"/>
      <c r="TM96" s="134"/>
      <c r="TN96" s="134"/>
      <c r="TO96" s="134"/>
      <c r="TP96" s="134"/>
      <c r="TQ96" s="134"/>
      <c r="TR96" s="134"/>
      <c r="TS96" s="134"/>
      <c r="TT96" s="134"/>
      <c r="TU96" s="134"/>
      <c r="TV96" s="134"/>
      <c r="TW96" s="134"/>
      <c r="TX96" s="134"/>
      <c r="TY96" s="134"/>
      <c r="TZ96" s="134"/>
      <c r="UA96" s="134"/>
      <c r="UB96" s="134"/>
      <c r="UC96" s="134"/>
      <c r="UD96" s="134"/>
      <c r="UE96" s="134"/>
      <c r="UF96" s="134"/>
      <c r="UG96" s="134"/>
      <c r="UH96" s="134"/>
      <c r="UI96" s="134"/>
      <c r="UJ96" s="134"/>
      <c r="UK96" s="134"/>
      <c r="UL96" s="134"/>
    </row>
    <row r="97" spans="1:558" s="11" customFormat="1" ht="13.5" customHeight="1" x14ac:dyDescent="0.15">
      <c r="A97" s="134"/>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c r="CG97" s="134"/>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34"/>
      <c r="DJ97" s="134"/>
      <c r="DK97" s="134"/>
      <c r="DL97" s="134"/>
      <c r="DM97" s="134"/>
      <c r="DN97" s="134"/>
      <c r="DO97" s="134"/>
      <c r="DP97" s="134"/>
      <c r="DQ97" s="134"/>
      <c r="DR97" s="134"/>
      <c r="DS97" s="134"/>
      <c r="DT97" s="134"/>
      <c r="DU97" s="134"/>
      <c r="DV97" s="134"/>
      <c r="DW97" s="134"/>
      <c r="DX97" s="134"/>
      <c r="DY97" s="134"/>
      <c r="DZ97" s="134"/>
      <c r="EA97" s="134"/>
      <c r="EB97" s="134"/>
      <c r="EC97" s="134"/>
      <c r="ED97" s="134"/>
      <c r="EE97" s="134"/>
      <c r="EF97" s="134"/>
      <c r="EG97" s="134"/>
      <c r="EH97" s="134"/>
      <c r="EI97" s="134"/>
      <c r="EJ97" s="134"/>
      <c r="EK97" s="134"/>
      <c r="EL97" s="134"/>
      <c r="EM97" s="134"/>
      <c r="EN97" s="134"/>
      <c r="EO97" s="134"/>
      <c r="EP97" s="134"/>
      <c r="EQ97" s="134"/>
      <c r="ER97" s="134"/>
      <c r="ES97" s="134"/>
      <c r="ET97" s="134"/>
      <c r="EU97" s="134"/>
      <c r="EV97" s="134"/>
      <c r="EW97" s="134"/>
      <c r="EX97" s="134"/>
      <c r="EY97" s="134"/>
      <c r="EZ97" s="134"/>
      <c r="FA97" s="134"/>
      <c r="FB97" s="134"/>
      <c r="FC97" s="134"/>
      <c r="FD97" s="134"/>
      <c r="FE97" s="134"/>
      <c r="FF97" s="134"/>
      <c r="FG97" s="134"/>
      <c r="FH97" s="134"/>
      <c r="FI97" s="134"/>
      <c r="FJ97" s="134"/>
      <c r="FK97" s="134"/>
      <c r="FL97" s="134"/>
      <c r="FM97" s="134"/>
      <c r="FN97" s="134"/>
      <c r="FO97" s="134"/>
      <c r="FP97" s="134"/>
      <c r="FQ97" s="134"/>
      <c r="FR97" s="134"/>
      <c r="FS97" s="134"/>
      <c r="FT97" s="134"/>
      <c r="FU97" s="134"/>
      <c r="FV97" s="134"/>
      <c r="FW97" s="134"/>
      <c r="FX97" s="134"/>
      <c r="FY97" s="134"/>
      <c r="FZ97" s="134"/>
      <c r="GA97" s="134"/>
      <c r="GB97" s="134"/>
      <c r="GC97" s="134"/>
      <c r="GD97" s="134"/>
      <c r="GE97" s="134"/>
      <c r="GF97" s="134"/>
      <c r="GG97" s="134"/>
      <c r="GH97" s="134"/>
      <c r="GI97" s="134"/>
      <c r="GJ97" s="134"/>
      <c r="GK97" s="134"/>
      <c r="GL97" s="134"/>
      <c r="GM97" s="134"/>
      <c r="GN97" s="134"/>
      <c r="GO97" s="134"/>
      <c r="GP97" s="134"/>
      <c r="GQ97" s="134"/>
      <c r="GR97" s="134"/>
      <c r="GS97" s="134"/>
      <c r="GT97" s="134"/>
      <c r="GU97" s="134"/>
      <c r="GV97" s="134"/>
      <c r="GW97" s="134"/>
      <c r="GX97" s="134"/>
      <c r="GY97" s="134"/>
      <c r="GZ97" s="134"/>
      <c r="HA97" s="134"/>
      <c r="HB97" s="134"/>
      <c r="HC97" s="134"/>
      <c r="HD97" s="134"/>
      <c r="HE97" s="134"/>
      <c r="HF97" s="134"/>
      <c r="HG97" s="134"/>
      <c r="HH97" s="134"/>
      <c r="HI97" s="134"/>
      <c r="HJ97" s="134"/>
      <c r="HK97" s="134"/>
      <c r="HL97" s="134"/>
      <c r="HM97" s="134"/>
      <c r="HN97" s="134"/>
      <c r="HO97" s="134"/>
      <c r="HP97" s="134"/>
      <c r="HQ97" s="134"/>
      <c r="HR97" s="134"/>
      <c r="HS97" s="134"/>
      <c r="HT97" s="134"/>
      <c r="HU97" s="134"/>
      <c r="HV97" s="134"/>
      <c r="HW97" s="134"/>
      <c r="HX97" s="134"/>
      <c r="HY97" s="134"/>
      <c r="HZ97" s="134"/>
      <c r="IA97" s="134"/>
      <c r="IB97" s="134"/>
      <c r="IC97" s="134"/>
      <c r="ID97" s="134"/>
      <c r="IE97" s="134"/>
      <c r="IF97" s="134"/>
      <c r="IG97" s="134"/>
      <c r="IH97" s="134"/>
      <c r="II97" s="134"/>
      <c r="IJ97" s="134"/>
      <c r="IK97" s="134"/>
      <c r="IL97" s="134"/>
      <c r="IM97" s="134"/>
      <c r="IN97" s="134"/>
      <c r="IO97" s="134"/>
      <c r="IP97" s="134"/>
      <c r="IQ97" s="134"/>
      <c r="IR97" s="134"/>
      <c r="IS97" s="134"/>
      <c r="IT97" s="134"/>
      <c r="IU97" s="134"/>
      <c r="IV97" s="134"/>
      <c r="IW97" s="134"/>
      <c r="IX97" s="134"/>
      <c r="IY97" s="134"/>
      <c r="IZ97" s="134"/>
      <c r="JA97" s="134"/>
      <c r="JB97" s="134"/>
      <c r="JC97" s="134"/>
      <c r="JD97" s="134"/>
      <c r="JE97" s="134"/>
      <c r="JF97" s="134"/>
      <c r="JG97" s="134"/>
      <c r="JH97" s="134"/>
      <c r="JI97" s="134"/>
      <c r="JJ97" s="134"/>
      <c r="JK97" s="134"/>
      <c r="JL97" s="134"/>
      <c r="JM97" s="134"/>
      <c r="JN97" s="134"/>
      <c r="JO97" s="134"/>
      <c r="JP97" s="134"/>
      <c r="JQ97" s="134"/>
      <c r="JR97" s="134"/>
      <c r="JS97" s="134"/>
      <c r="JT97" s="134"/>
      <c r="JU97" s="134"/>
      <c r="JV97" s="134"/>
      <c r="JW97" s="134"/>
      <c r="JX97" s="134"/>
      <c r="JY97" s="134"/>
      <c r="JZ97" s="134"/>
      <c r="KA97" s="134"/>
      <c r="KB97" s="134"/>
      <c r="KC97" s="134"/>
      <c r="KD97" s="134"/>
      <c r="KE97" s="134"/>
      <c r="KF97" s="134"/>
      <c r="KG97" s="134"/>
      <c r="KH97" s="134"/>
      <c r="KI97" s="134"/>
      <c r="KJ97" s="134"/>
      <c r="KK97" s="134"/>
      <c r="KL97" s="134"/>
      <c r="KM97" s="134"/>
      <c r="KN97" s="134"/>
      <c r="KO97" s="134"/>
      <c r="KP97" s="134"/>
      <c r="KQ97" s="134"/>
      <c r="KR97" s="134"/>
      <c r="KS97" s="134"/>
      <c r="KT97" s="134"/>
      <c r="KU97" s="134"/>
      <c r="KV97" s="134"/>
      <c r="KW97" s="134"/>
      <c r="KX97" s="134"/>
      <c r="KY97" s="134"/>
      <c r="KZ97" s="134"/>
      <c r="LA97" s="134"/>
      <c r="LB97" s="134"/>
      <c r="LC97" s="134"/>
      <c r="LD97" s="134"/>
      <c r="LE97" s="134"/>
      <c r="LF97" s="134"/>
      <c r="LG97" s="134"/>
      <c r="LH97" s="134"/>
      <c r="LI97" s="134"/>
      <c r="LJ97" s="134"/>
      <c r="LK97" s="134"/>
      <c r="LL97" s="134"/>
      <c r="LM97" s="134"/>
      <c r="LN97" s="134"/>
      <c r="LO97" s="134"/>
      <c r="LP97" s="134"/>
      <c r="LQ97" s="134"/>
      <c r="LR97" s="134"/>
      <c r="LS97" s="134"/>
      <c r="LT97" s="134"/>
      <c r="LU97" s="134"/>
      <c r="LV97" s="134"/>
      <c r="LW97" s="134"/>
      <c r="LX97" s="134"/>
      <c r="LY97" s="134"/>
      <c r="LZ97" s="134"/>
      <c r="MA97" s="134"/>
      <c r="MB97" s="134"/>
      <c r="MC97" s="134"/>
      <c r="MD97" s="134"/>
      <c r="ME97" s="134"/>
      <c r="MF97" s="134"/>
      <c r="MG97" s="134"/>
      <c r="MH97" s="134"/>
      <c r="MI97" s="134"/>
      <c r="MJ97" s="134"/>
      <c r="MK97" s="134"/>
      <c r="ML97" s="134"/>
      <c r="MM97" s="134"/>
      <c r="MN97" s="134"/>
      <c r="MO97" s="134"/>
      <c r="MP97" s="134"/>
      <c r="MQ97" s="134"/>
      <c r="MR97" s="134"/>
      <c r="MS97" s="134"/>
      <c r="MT97" s="134"/>
      <c r="MU97" s="134"/>
      <c r="MV97" s="134"/>
      <c r="MW97" s="134"/>
      <c r="MX97" s="134"/>
      <c r="MY97" s="134"/>
      <c r="MZ97" s="134"/>
      <c r="NA97" s="134"/>
      <c r="NB97" s="134"/>
      <c r="NC97" s="134"/>
      <c r="ND97" s="134"/>
      <c r="NE97" s="134"/>
      <c r="NF97" s="134"/>
      <c r="NG97" s="134"/>
      <c r="NH97" s="134"/>
      <c r="NI97" s="134"/>
      <c r="NJ97" s="134"/>
      <c r="NK97" s="134"/>
      <c r="NL97" s="134"/>
      <c r="NM97" s="134"/>
      <c r="NN97" s="134"/>
      <c r="NO97" s="134"/>
      <c r="NP97" s="134"/>
      <c r="NQ97" s="134"/>
      <c r="NR97" s="134"/>
      <c r="NS97" s="134"/>
      <c r="NT97" s="134"/>
      <c r="NU97" s="134"/>
      <c r="NV97" s="134"/>
      <c r="NW97" s="134"/>
      <c r="NX97" s="134"/>
      <c r="NY97" s="134"/>
      <c r="NZ97" s="134"/>
      <c r="OA97" s="134"/>
      <c r="OB97" s="134"/>
      <c r="OC97" s="134"/>
      <c r="OD97" s="134"/>
      <c r="OE97" s="134"/>
      <c r="OF97" s="134"/>
      <c r="OG97" s="134"/>
      <c r="OH97" s="134"/>
      <c r="OI97" s="134"/>
      <c r="OJ97" s="134"/>
      <c r="OK97" s="134"/>
      <c r="OL97" s="134"/>
      <c r="OM97" s="134"/>
      <c r="ON97" s="134"/>
      <c r="OO97" s="134"/>
      <c r="OP97" s="134"/>
      <c r="OQ97" s="134"/>
      <c r="OR97" s="134"/>
      <c r="OS97" s="134"/>
      <c r="OT97" s="134"/>
      <c r="OU97" s="134"/>
      <c r="OV97" s="134"/>
      <c r="OW97" s="134"/>
      <c r="OX97" s="134"/>
      <c r="OY97" s="134"/>
      <c r="OZ97" s="134"/>
      <c r="PA97" s="134"/>
      <c r="PB97" s="134"/>
      <c r="PC97" s="134"/>
      <c r="PD97" s="134"/>
      <c r="PE97" s="134"/>
      <c r="PF97" s="134"/>
      <c r="PG97" s="134"/>
      <c r="PH97" s="134"/>
      <c r="PI97" s="134"/>
      <c r="PJ97" s="134"/>
      <c r="PK97" s="134"/>
      <c r="PL97" s="134"/>
      <c r="PM97" s="134"/>
      <c r="PN97" s="134"/>
      <c r="PO97" s="134"/>
      <c r="PP97" s="134"/>
      <c r="PQ97" s="134"/>
      <c r="PR97" s="134"/>
      <c r="PS97" s="134"/>
      <c r="PT97" s="134"/>
      <c r="PU97" s="134"/>
      <c r="PV97" s="134"/>
      <c r="PW97" s="134"/>
      <c r="PX97" s="134"/>
      <c r="PY97" s="134"/>
      <c r="PZ97" s="134"/>
      <c r="QA97" s="134"/>
      <c r="QB97" s="134"/>
      <c r="QC97" s="134"/>
      <c r="QD97" s="134"/>
      <c r="QE97" s="134"/>
      <c r="QF97" s="134"/>
      <c r="QG97" s="134"/>
      <c r="QH97" s="134"/>
      <c r="QI97" s="134"/>
      <c r="QJ97" s="134"/>
      <c r="QK97" s="134"/>
      <c r="QL97" s="134"/>
      <c r="QM97" s="134"/>
      <c r="QN97" s="134"/>
      <c r="QO97" s="134"/>
      <c r="QP97" s="134"/>
      <c r="QQ97" s="134"/>
      <c r="QR97" s="134"/>
      <c r="QS97" s="134"/>
      <c r="QT97" s="134"/>
      <c r="QU97" s="134"/>
      <c r="QV97" s="134"/>
      <c r="QW97" s="134"/>
      <c r="QX97" s="134"/>
      <c r="QY97" s="134"/>
      <c r="QZ97" s="134"/>
      <c r="RA97" s="134"/>
      <c r="RB97" s="134"/>
      <c r="RC97" s="134"/>
      <c r="RD97" s="134"/>
      <c r="RE97" s="134"/>
      <c r="RF97" s="134"/>
      <c r="RG97" s="134"/>
      <c r="RH97" s="134"/>
      <c r="RI97" s="134"/>
      <c r="RJ97" s="134"/>
      <c r="RK97" s="134"/>
      <c r="RL97" s="134"/>
      <c r="RM97" s="134"/>
      <c r="RN97" s="134"/>
      <c r="RO97" s="134"/>
      <c r="RP97" s="134"/>
      <c r="RQ97" s="134"/>
      <c r="RR97" s="134"/>
      <c r="RS97" s="134"/>
      <c r="RT97" s="134"/>
      <c r="RU97" s="134"/>
      <c r="RV97" s="134"/>
      <c r="RW97" s="134"/>
      <c r="RX97" s="134"/>
      <c r="RY97" s="134"/>
      <c r="RZ97" s="134"/>
      <c r="SA97" s="134"/>
      <c r="SB97" s="134"/>
      <c r="SC97" s="134"/>
      <c r="SD97" s="134"/>
      <c r="SE97" s="134"/>
      <c r="SF97" s="134"/>
      <c r="SG97" s="134"/>
      <c r="SH97" s="134"/>
      <c r="SI97" s="134"/>
      <c r="SJ97" s="134"/>
      <c r="SK97" s="134"/>
      <c r="SL97" s="134"/>
      <c r="SM97" s="134"/>
      <c r="SN97" s="134"/>
      <c r="SO97" s="134"/>
      <c r="SP97" s="134"/>
      <c r="SQ97" s="134"/>
      <c r="SR97" s="134"/>
      <c r="SS97" s="134"/>
      <c r="ST97" s="134"/>
      <c r="SU97" s="134"/>
      <c r="SV97" s="134"/>
      <c r="SW97" s="134"/>
      <c r="SX97" s="134"/>
      <c r="SY97" s="134"/>
      <c r="SZ97" s="134"/>
      <c r="TA97" s="134"/>
      <c r="TB97" s="134"/>
      <c r="TC97" s="134"/>
      <c r="TD97" s="134"/>
      <c r="TE97" s="134"/>
      <c r="TF97" s="134"/>
      <c r="TG97" s="134"/>
      <c r="TH97" s="134"/>
      <c r="TI97" s="134"/>
      <c r="TJ97" s="134"/>
      <c r="TK97" s="134"/>
      <c r="TL97" s="134"/>
      <c r="TM97" s="134"/>
      <c r="TN97" s="134"/>
      <c r="TO97" s="134"/>
      <c r="TP97" s="134"/>
      <c r="TQ97" s="134"/>
      <c r="TR97" s="134"/>
      <c r="TS97" s="134"/>
      <c r="TT97" s="134"/>
      <c r="TU97" s="134"/>
      <c r="TV97" s="134"/>
      <c r="TW97" s="134"/>
      <c r="TX97" s="134"/>
      <c r="TY97" s="134"/>
      <c r="TZ97" s="134"/>
      <c r="UA97" s="134"/>
      <c r="UB97" s="134"/>
      <c r="UC97" s="134"/>
      <c r="UD97" s="134"/>
      <c r="UE97" s="134"/>
      <c r="UF97" s="134"/>
      <c r="UG97" s="134"/>
      <c r="UH97" s="134"/>
      <c r="UI97" s="134"/>
      <c r="UJ97" s="134"/>
      <c r="UK97" s="134"/>
      <c r="UL97" s="134"/>
    </row>
    <row r="126" spans="1:558" s="11" customFormat="1" ht="13.5" customHeight="1" x14ac:dyDescent="0.15">
      <c r="A126" s="134"/>
      <c r="B126" s="9"/>
      <c r="C126" s="9"/>
      <c r="D126" s="9"/>
      <c r="E126" s="9"/>
      <c r="F126" s="9"/>
      <c r="G126" s="9"/>
      <c r="H126" s="9"/>
      <c r="I126" s="9"/>
      <c r="J126" s="9"/>
      <c r="K126" s="9"/>
      <c r="BG126" s="134"/>
      <c r="BH126" s="134"/>
      <c r="BI126" s="134"/>
      <c r="BJ126" s="134"/>
      <c r="BK126" s="134"/>
      <c r="BL126" s="134"/>
      <c r="BM126" s="134"/>
      <c r="BN126" s="134"/>
      <c r="BO126" s="134"/>
      <c r="BP126" s="134"/>
      <c r="BQ126" s="134"/>
      <c r="BR126" s="134"/>
      <c r="BS126" s="134"/>
      <c r="BT126" s="134"/>
      <c r="BU126" s="134"/>
      <c r="BV126" s="134"/>
      <c r="BW126" s="134"/>
      <c r="BX126" s="134"/>
      <c r="BY126" s="134"/>
      <c r="BZ126" s="134"/>
      <c r="CA126" s="134"/>
      <c r="CB126" s="134"/>
      <c r="CC126" s="134"/>
      <c r="CD126" s="134"/>
      <c r="CE126" s="134"/>
      <c r="CF126" s="134"/>
      <c r="CG126" s="134"/>
      <c r="CH126" s="134"/>
      <c r="CI126" s="134"/>
      <c r="CJ126" s="134"/>
      <c r="CK126" s="134"/>
      <c r="CL126" s="134"/>
      <c r="CM126" s="134"/>
      <c r="CN126" s="134"/>
      <c r="CO126" s="134"/>
      <c r="CP126" s="134"/>
      <c r="CQ126" s="134"/>
      <c r="CR126" s="134"/>
      <c r="CS126" s="134"/>
      <c r="CT126" s="134"/>
      <c r="CU126" s="134"/>
      <c r="CV126" s="134"/>
      <c r="CW126" s="134"/>
      <c r="CX126" s="134"/>
      <c r="CY126" s="134"/>
      <c r="CZ126" s="134"/>
      <c r="DA126" s="134"/>
      <c r="DB126" s="134"/>
      <c r="DC126" s="134"/>
      <c r="DD126" s="134"/>
      <c r="DE126" s="134"/>
      <c r="DF126" s="134"/>
      <c r="DG126" s="134"/>
      <c r="DH126" s="134"/>
      <c r="DI126" s="134"/>
      <c r="DJ126" s="134"/>
      <c r="DK126" s="134"/>
      <c r="DL126" s="134"/>
      <c r="DM126" s="134"/>
      <c r="DN126" s="134"/>
      <c r="DO126" s="134"/>
      <c r="DP126" s="134"/>
      <c r="DQ126" s="134"/>
      <c r="DR126" s="134"/>
      <c r="DS126" s="134"/>
      <c r="DT126" s="134"/>
      <c r="DU126" s="134"/>
      <c r="DV126" s="134"/>
      <c r="DW126" s="134"/>
      <c r="DX126" s="134"/>
      <c r="DY126" s="134"/>
      <c r="DZ126" s="134"/>
      <c r="EA126" s="134"/>
      <c r="EB126" s="134"/>
      <c r="EC126" s="134"/>
      <c r="ED126" s="134"/>
      <c r="EE126" s="134"/>
      <c r="EF126" s="134"/>
      <c r="EG126" s="134"/>
      <c r="EH126" s="134"/>
      <c r="EI126" s="134"/>
      <c r="EJ126" s="134"/>
      <c r="EK126" s="134"/>
      <c r="EL126" s="134"/>
      <c r="EM126" s="134"/>
      <c r="EN126" s="134"/>
      <c r="EO126" s="134"/>
      <c r="EP126" s="134"/>
      <c r="EQ126" s="134"/>
      <c r="ER126" s="134"/>
      <c r="ES126" s="134"/>
      <c r="ET126" s="134"/>
      <c r="EU126" s="134"/>
      <c r="EV126" s="134"/>
      <c r="EW126" s="134"/>
      <c r="EX126" s="134"/>
      <c r="EY126" s="134"/>
      <c r="EZ126" s="134"/>
      <c r="FA126" s="134"/>
      <c r="FB126" s="134"/>
      <c r="FC126" s="134"/>
      <c r="FD126" s="134"/>
      <c r="FE126" s="134"/>
      <c r="FF126" s="134"/>
      <c r="FG126" s="134"/>
      <c r="FH126" s="134"/>
      <c r="FI126" s="134"/>
      <c r="FJ126" s="134"/>
      <c r="FK126" s="134"/>
      <c r="FL126" s="134"/>
      <c r="FM126" s="134"/>
      <c r="FN126" s="134"/>
      <c r="FO126" s="134"/>
      <c r="FP126" s="134"/>
      <c r="FQ126" s="134"/>
      <c r="FR126" s="134"/>
      <c r="FS126" s="134"/>
      <c r="FT126" s="134"/>
      <c r="FU126" s="134"/>
      <c r="FV126" s="134"/>
      <c r="FW126" s="134"/>
      <c r="FX126" s="134"/>
      <c r="FY126" s="134"/>
      <c r="FZ126" s="134"/>
      <c r="GA126" s="134"/>
      <c r="GB126" s="134"/>
      <c r="GC126" s="134"/>
      <c r="GD126" s="134"/>
      <c r="GE126" s="134"/>
      <c r="GF126" s="134"/>
      <c r="GG126" s="134"/>
      <c r="GH126" s="134"/>
      <c r="GI126" s="134"/>
      <c r="GJ126" s="134"/>
      <c r="GK126" s="134"/>
      <c r="GL126" s="134"/>
      <c r="GM126" s="134"/>
      <c r="GN126" s="134"/>
      <c r="GO126" s="134"/>
      <c r="GP126" s="134"/>
      <c r="GQ126" s="134"/>
      <c r="GR126" s="134"/>
      <c r="GS126" s="134"/>
      <c r="GT126" s="134"/>
      <c r="GU126" s="134"/>
      <c r="GV126" s="134"/>
      <c r="GW126" s="134"/>
      <c r="GX126" s="134"/>
      <c r="GY126" s="134"/>
      <c r="GZ126" s="134"/>
      <c r="HA126" s="134"/>
      <c r="HB126" s="134"/>
      <c r="HC126" s="134"/>
      <c r="HD126" s="134"/>
      <c r="HE126" s="134"/>
      <c r="HF126" s="134"/>
      <c r="HG126" s="134"/>
      <c r="HH126" s="134"/>
      <c r="HI126" s="134"/>
      <c r="HJ126" s="134"/>
      <c r="HK126" s="134"/>
      <c r="HL126" s="134"/>
      <c r="HM126" s="134"/>
      <c r="HN126" s="134"/>
      <c r="HO126" s="134"/>
      <c r="HP126" s="134"/>
      <c r="HQ126" s="134"/>
      <c r="HR126" s="134"/>
      <c r="HS126" s="134"/>
      <c r="HT126" s="134"/>
      <c r="HU126" s="134"/>
      <c r="HV126" s="134"/>
      <c r="HW126" s="134"/>
      <c r="HX126" s="134"/>
      <c r="HY126" s="134"/>
      <c r="HZ126" s="134"/>
      <c r="IA126" s="134"/>
      <c r="IB126" s="134"/>
      <c r="IC126" s="134"/>
      <c r="ID126" s="134"/>
      <c r="IE126" s="134"/>
      <c r="IF126" s="134"/>
      <c r="IG126" s="134"/>
      <c r="IH126" s="134"/>
      <c r="II126" s="134"/>
      <c r="IJ126" s="134"/>
      <c r="IK126" s="134"/>
      <c r="IL126" s="134"/>
      <c r="IM126" s="134"/>
      <c r="IN126" s="134"/>
      <c r="IO126" s="134"/>
      <c r="IP126" s="134"/>
      <c r="IQ126" s="134"/>
      <c r="IR126" s="134"/>
      <c r="IS126" s="134"/>
      <c r="IT126" s="134"/>
      <c r="IU126" s="134"/>
      <c r="IV126" s="134"/>
      <c r="IW126" s="134"/>
      <c r="IX126" s="134"/>
      <c r="IY126" s="134"/>
      <c r="IZ126" s="134"/>
      <c r="JA126" s="134"/>
      <c r="JB126" s="134"/>
      <c r="JC126" s="134"/>
      <c r="JD126" s="134"/>
      <c r="JE126" s="134"/>
      <c r="JF126" s="134"/>
      <c r="JG126" s="134"/>
      <c r="JH126" s="134"/>
      <c r="JI126" s="134"/>
      <c r="JJ126" s="134"/>
      <c r="JK126" s="134"/>
      <c r="JL126" s="134"/>
      <c r="JM126" s="134"/>
      <c r="JN126" s="134"/>
      <c r="JO126" s="134"/>
      <c r="JP126" s="134"/>
      <c r="JQ126" s="134"/>
      <c r="JR126" s="134"/>
      <c r="JS126" s="134"/>
      <c r="JT126" s="134"/>
      <c r="JU126" s="134"/>
      <c r="JV126" s="134"/>
      <c r="JW126" s="134"/>
      <c r="JX126" s="134"/>
      <c r="JY126" s="134"/>
      <c r="JZ126" s="134"/>
      <c r="KA126" s="134"/>
      <c r="KB126" s="134"/>
      <c r="KC126" s="134"/>
      <c r="KD126" s="134"/>
      <c r="KE126" s="134"/>
      <c r="KF126" s="134"/>
      <c r="KG126" s="134"/>
      <c r="KH126" s="134"/>
      <c r="KI126" s="134"/>
      <c r="KJ126" s="134"/>
      <c r="KK126" s="134"/>
      <c r="KL126" s="134"/>
      <c r="KM126" s="134"/>
      <c r="KN126" s="134"/>
      <c r="KO126" s="134"/>
      <c r="KP126" s="134"/>
      <c r="KQ126" s="134"/>
      <c r="KR126" s="134"/>
      <c r="KS126" s="134"/>
      <c r="KT126" s="134"/>
      <c r="KU126" s="134"/>
      <c r="KV126" s="134"/>
      <c r="KW126" s="134"/>
      <c r="KX126" s="134"/>
      <c r="KY126" s="134"/>
      <c r="KZ126" s="134"/>
      <c r="LA126" s="134"/>
      <c r="LB126" s="134"/>
      <c r="LC126" s="134"/>
      <c r="LD126" s="134"/>
      <c r="LE126" s="134"/>
      <c r="LF126" s="134"/>
      <c r="LG126" s="134"/>
      <c r="LH126" s="134"/>
      <c r="LI126" s="134"/>
      <c r="LJ126" s="134"/>
      <c r="LK126" s="134"/>
      <c r="LL126" s="134"/>
      <c r="LM126" s="134"/>
      <c r="LN126" s="134"/>
      <c r="LO126" s="134"/>
      <c r="LP126" s="134"/>
      <c r="LQ126" s="134"/>
      <c r="LR126" s="134"/>
      <c r="LS126" s="134"/>
      <c r="LT126" s="134"/>
      <c r="LU126" s="134"/>
      <c r="LV126" s="134"/>
      <c r="LW126" s="134"/>
      <c r="LX126" s="134"/>
      <c r="LY126" s="134"/>
      <c r="LZ126" s="134"/>
      <c r="MA126" s="134"/>
      <c r="MB126" s="134"/>
      <c r="MC126" s="134"/>
      <c r="MD126" s="134"/>
      <c r="ME126" s="134"/>
      <c r="MF126" s="134"/>
      <c r="MG126" s="134"/>
      <c r="MH126" s="134"/>
      <c r="MI126" s="134"/>
      <c r="MJ126" s="134"/>
      <c r="MK126" s="134"/>
      <c r="ML126" s="134"/>
      <c r="MM126" s="134"/>
      <c r="MN126" s="134"/>
      <c r="MO126" s="134"/>
      <c r="MP126" s="134"/>
      <c r="MQ126" s="134"/>
      <c r="MR126" s="134"/>
      <c r="MS126" s="134"/>
      <c r="MT126" s="134"/>
      <c r="MU126" s="134"/>
      <c r="MV126" s="134"/>
      <c r="MW126" s="134"/>
      <c r="MX126" s="134"/>
      <c r="MY126" s="134"/>
      <c r="MZ126" s="134"/>
      <c r="NA126" s="134"/>
      <c r="NB126" s="134"/>
      <c r="NC126" s="134"/>
      <c r="ND126" s="134"/>
      <c r="NE126" s="134"/>
      <c r="NF126" s="134"/>
      <c r="NG126" s="134"/>
      <c r="NH126" s="134"/>
      <c r="NI126" s="134"/>
      <c r="NJ126" s="134"/>
      <c r="NK126" s="134"/>
      <c r="NL126" s="134"/>
      <c r="NM126" s="134"/>
      <c r="NN126" s="134"/>
      <c r="NO126" s="134"/>
      <c r="NP126" s="134"/>
      <c r="NQ126" s="134"/>
      <c r="NR126" s="134"/>
      <c r="NS126" s="134"/>
      <c r="NT126" s="134"/>
      <c r="NU126" s="134"/>
      <c r="NV126" s="134"/>
      <c r="NW126" s="134"/>
      <c r="NX126" s="134"/>
      <c r="NY126" s="134"/>
      <c r="NZ126" s="134"/>
      <c r="OA126" s="134"/>
      <c r="OB126" s="134"/>
      <c r="OC126" s="134"/>
      <c r="OD126" s="134"/>
      <c r="OE126" s="134"/>
      <c r="OF126" s="134"/>
      <c r="OG126" s="134"/>
      <c r="OH126" s="134"/>
      <c r="OI126" s="134"/>
      <c r="OJ126" s="134"/>
      <c r="OK126" s="134"/>
      <c r="OL126" s="134"/>
      <c r="OM126" s="134"/>
      <c r="ON126" s="134"/>
      <c r="OO126" s="134"/>
      <c r="OP126" s="134"/>
      <c r="OQ126" s="134"/>
      <c r="OR126" s="134"/>
      <c r="OS126" s="134"/>
      <c r="OT126" s="134"/>
      <c r="OU126" s="134"/>
      <c r="OV126" s="134"/>
      <c r="OW126" s="134"/>
      <c r="OX126" s="134"/>
      <c r="OY126" s="134"/>
      <c r="OZ126" s="134"/>
      <c r="PA126" s="134"/>
      <c r="PB126" s="134"/>
      <c r="PC126" s="134"/>
      <c r="PD126" s="134"/>
      <c r="PE126" s="134"/>
      <c r="PF126" s="134"/>
      <c r="PG126" s="134"/>
      <c r="PH126" s="134"/>
      <c r="PI126" s="134"/>
      <c r="PJ126" s="134"/>
      <c r="PK126" s="134"/>
      <c r="PL126" s="134"/>
      <c r="PM126" s="134"/>
      <c r="PN126" s="134"/>
      <c r="PO126" s="134"/>
      <c r="PP126" s="134"/>
      <c r="PQ126" s="134"/>
      <c r="PR126" s="134"/>
      <c r="PS126" s="134"/>
      <c r="PT126" s="134"/>
      <c r="PU126" s="134"/>
      <c r="PV126" s="134"/>
      <c r="PW126" s="134"/>
      <c r="PX126" s="134"/>
      <c r="PY126" s="134"/>
      <c r="PZ126" s="134"/>
      <c r="QA126" s="134"/>
      <c r="QB126" s="134"/>
      <c r="QC126" s="134"/>
      <c r="QD126" s="134"/>
      <c r="QE126" s="134"/>
      <c r="QF126" s="134"/>
      <c r="QG126" s="134"/>
      <c r="QH126" s="134"/>
      <c r="QI126" s="134"/>
      <c r="QJ126" s="134"/>
      <c r="QK126" s="134"/>
      <c r="QL126" s="134"/>
      <c r="QM126" s="134"/>
      <c r="QN126" s="134"/>
      <c r="QO126" s="134"/>
      <c r="QP126" s="134"/>
      <c r="QQ126" s="134"/>
      <c r="QR126" s="134"/>
      <c r="QS126" s="134"/>
      <c r="QT126" s="134"/>
      <c r="QU126" s="134"/>
      <c r="QV126" s="134"/>
      <c r="QW126" s="134"/>
      <c r="QX126" s="134"/>
      <c r="QY126" s="134"/>
      <c r="QZ126" s="134"/>
      <c r="RA126" s="134"/>
      <c r="RB126" s="134"/>
      <c r="RC126" s="134"/>
      <c r="RD126" s="134"/>
      <c r="RE126" s="134"/>
      <c r="RF126" s="134"/>
      <c r="RG126" s="134"/>
      <c r="RH126" s="134"/>
      <c r="RI126" s="134"/>
      <c r="RJ126" s="134"/>
      <c r="RK126" s="134"/>
      <c r="RL126" s="134"/>
      <c r="RM126" s="134"/>
      <c r="RN126" s="134"/>
      <c r="RO126" s="134"/>
      <c r="RP126" s="134"/>
      <c r="RQ126" s="134"/>
      <c r="RR126" s="134"/>
      <c r="RS126" s="134"/>
      <c r="RT126" s="134"/>
      <c r="RU126" s="134"/>
      <c r="RV126" s="134"/>
      <c r="RW126" s="134"/>
      <c r="RX126" s="134"/>
      <c r="RY126" s="134"/>
      <c r="RZ126" s="134"/>
      <c r="SA126" s="134"/>
      <c r="SB126" s="134"/>
      <c r="SC126" s="134"/>
      <c r="SD126" s="134"/>
      <c r="SE126" s="134"/>
      <c r="SF126" s="134"/>
      <c r="SG126" s="134"/>
      <c r="SH126" s="134"/>
      <c r="SI126" s="134"/>
      <c r="SJ126" s="134"/>
      <c r="SK126" s="134"/>
      <c r="SL126" s="134"/>
      <c r="SM126" s="134"/>
      <c r="SN126" s="134"/>
      <c r="SO126" s="134"/>
      <c r="SP126" s="134"/>
      <c r="SQ126" s="134"/>
      <c r="SR126" s="134"/>
      <c r="SS126" s="134"/>
      <c r="ST126" s="134"/>
      <c r="SU126" s="134"/>
      <c r="SV126" s="134"/>
      <c r="SW126" s="134"/>
      <c r="SX126" s="134"/>
      <c r="SY126" s="134"/>
      <c r="SZ126" s="134"/>
      <c r="TA126" s="134"/>
      <c r="TB126" s="134"/>
      <c r="TC126" s="134"/>
      <c r="TD126" s="134"/>
      <c r="TE126" s="134"/>
      <c r="TF126" s="134"/>
      <c r="TG126" s="134"/>
      <c r="TH126" s="134"/>
      <c r="TI126" s="134"/>
      <c r="TJ126" s="134"/>
      <c r="TK126" s="134"/>
      <c r="TL126" s="134"/>
      <c r="TM126" s="134"/>
      <c r="TN126" s="134"/>
      <c r="TO126" s="134"/>
      <c r="TP126" s="134"/>
      <c r="TQ126" s="134"/>
      <c r="TR126" s="134"/>
      <c r="TS126" s="134"/>
      <c r="TT126" s="134"/>
      <c r="TU126" s="134"/>
      <c r="TV126" s="134"/>
      <c r="TW126" s="134"/>
      <c r="TX126" s="134"/>
      <c r="TY126" s="134"/>
      <c r="TZ126" s="134"/>
      <c r="UA126" s="134"/>
      <c r="UB126" s="134"/>
      <c r="UC126" s="134"/>
      <c r="UD126" s="134"/>
      <c r="UE126" s="134"/>
      <c r="UF126" s="134"/>
      <c r="UG126" s="134"/>
      <c r="UH126" s="134"/>
      <c r="UI126" s="134"/>
      <c r="UJ126" s="134"/>
      <c r="UK126" s="134"/>
      <c r="UL126" s="134"/>
    </row>
    <row r="127" spans="1:558" s="11" customFormat="1" ht="13.5" customHeight="1" x14ac:dyDescent="0.15">
      <c r="A127" s="134"/>
      <c r="B127" s="209" t="s">
        <v>213</v>
      </c>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c r="CL127" s="134"/>
      <c r="CM127" s="134"/>
      <c r="CN127" s="134"/>
      <c r="CO127" s="134"/>
      <c r="CP127" s="134"/>
      <c r="CQ127" s="134"/>
      <c r="CR127" s="134"/>
      <c r="CS127" s="134"/>
      <c r="CT127" s="134"/>
      <c r="CU127" s="134"/>
      <c r="CV127" s="134"/>
      <c r="CW127" s="134"/>
      <c r="CX127" s="134"/>
      <c r="CY127" s="134"/>
      <c r="CZ127" s="134"/>
      <c r="DA127" s="134"/>
      <c r="DB127" s="134"/>
      <c r="DC127" s="134"/>
      <c r="DD127" s="134"/>
      <c r="DE127" s="134"/>
      <c r="DF127" s="134"/>
      <c r="DG127" s="134"/>
      <c r="DH127" s="134"/>
      <c r="DI127" s="134"/>
      <c r="DJ127" s="134"/>
      <c r="DK127" s="134"/>
      <c r="DL127" s="134"/>
      <c r="DM127" s="134"/>
      <c r="DN127" s="134"/>
      <c r="DO127" s="134"/>
      <c r="DP127" s="134"/>
      <c r="DQ127" s="134"/>
      <c r="DR127" s="134"/>
      <c r="DS127" s="134"/>
      <c r="DT127" s="134"/>
      <c r="DU127" s="134"/>
      <c r="DV127" s="134"/>
      <c r="DW127" s="134"/>
      <c r="DX127" s="134"/>
      <c r="DY127" s="134"/>
      <c r="DZ127" s="134"/>
      <c r="EA127" s="134"/>
      <c r="EB127" s="134"/>
      <c r="EC127" s="134"/>
      <c r="ED127" s="134"/>
      <c r="EE127" s="134"/>
      <c r="EF127" s="134"/>
      <c r="EG127" s="134"/>
      <c r="EH127" s="134"/>
      <c r="EI127" s="134"/>
      <c r="EJ127" s="134"/>
      <c r="EK127" s="134"/>
      <c r="EL127" s="134"/>
      <c r="EM127" s="134"/>
      <c r="EN127" s="134"/>
      <c r="EO127" s="134"/>
      <c r="EP127" s="134"/>
      <c r="EQ127" s="134"/>
      <c r="ER127" s="134"/>
      <c r="ES127" s="134"/>
      <c r="ET127" s="134"/>
      <c r="EU127" s="134"/>
      <c r="EV127" s="134"/>
      <c r="EW127" s="134"/>
      <c r="EX127" s="134"/>
      <c r="EY127" s="134"/>
      <c r="EZ127" s="134"/>
      <c r="FA127" s="134"/>
      <c r="FB127" s="134"/>
      <c r="FC127" s="134"/>
      <c r="FD127" s="134"/>
      <c r="FE127" s="134"/>
      <c r="FF127" s="134"/>
      <c r="FG127" s="134"/>
      <c r="FH127" s="134"/>
      <c r="FI127" s="134"/>
      <c r="FJ127" s="134"/>
      <c r="FK127" s="134"/>
      <c r="FL127" s="134"/>
      <c r="FM127" s="134"/>
      <c r="FN127" s="134"/>
      <c r="FO127" s="134"/>
      <c r="FP127" s="134"/>
      <c r="FQ127" s="134"/>
      <c r="FR127" s="134"/>
      <c r="FS127" s="134"/>
      <c r="FT127" s="134"/>
      <c r="FU127" s="134"/>
      <c r="FV127" s="134"/>
      <c r="FW127" s="134"/>
      <c r="FX127" s="134"/>
      <c r="FY127" s="134"/>
      <c r="FZ127" s="134"/>
      <c r="GA127" s="134"/>
      <c r="GB127" s="134"/>
      <c r="GC127" s="134"/>
      <c r="GD127" s="134"/>
      <c r="GE127" s="134"/>
      <c r="GF127" s="134"/>
      <c r="GG127" s="134"/>
      <c r="GH127" s="134"/>
      <c r="GI127" s="134"/>
      <c r="GJ127" s="134"/>
      <c r="GK127" s="134"/>
      <c r="GL127" s="134"/>
      <c r="GM127" s="134"/>
      <c r="GN127" s="134"/>
      <c r="GO127" s="134"/>
      <c r="GP127" s="134"/>
      <c r="GQ127" s="134"/>
      <c r="GR127" s="134"/>
      <c r="GS127" s="134"/>
      <c r="GT127" s="134"/>
      <c r="GU127" s="134"/>
      <c r="GV127" s="134"/>
      <c r="GW127" s="134"/>
      <c r="GX127" s="134"/>
      <c r="GY127" s="134"/>
      <c r="GZ127" s="134"/>
      <c r="HA127" s="134"/>
      <c r="HB127" s="134"/>
      <c r="HC127" s="134"/>
      <c r="HD127" s="134"/>
      <c r="HE127" s="134"/>
      <c r="HF127" s="134"/>
      <c r="HG127" s="134"/>
      <c r="HH127" s="134"/>
      <c r="HI127" s="134"/>
      <c r="HJ127" s="134"/>
      <c r="HK127" s="134"/>
      <c r="HL127" s="134"/>
      <c r="HM127" s="134"/>
      <c r="HN127" s="134"/>
      <c r="HO127" s="134"/>
      <c r="HP127" s="134"/>
      <c r="HQ127" s="134"/>
      <c r="HR127" s="134"/>
      <c r="HS127" s="134"/>
      <c r="HT127" s="134"/>
      <c r="HU127" s="134"/>
      <c r="HV127" s="134"/>
      <c r="HW127" s="134"/>
      <c r="HX127" s="134"/>
      <c r="HY127" s="134"/>
      <c r="HZ127" s="134"/>
      <c r="IA127" s="134"/>
      <c r="IB127" s="134"/>
      <c r="IC127" s="134"/>
      <c r="ID127" s="134"/>
      <c r="IE127" s="134"/>
      <c r="IF127" s="134"/>
      <c r="IG127" s="134"/>
      <c r="IH127" s="134"/>
      <c r="II127" s="134"/>
      <c r="IJ127" s="134"/>
      <c r="IK127" s="134"/>
      <c r="IL127" s="134"/>
      <c r="IM127" s="134"/>
      <c r="IN127" s="134"/>
      <c r="IO127" s="134"/>
      <c r="IP127" s="134"/>
      <c r="IQ127" s="134"/>
      <c r="IR127" s="134"/>
      <c r="IS127" s="134"/>
      <c r="IT127" s="134"/>
      <c r="IU127" s="134"/>
      <c r="IV127" s="134"/>
      <c r="IW127" s="134"/>
      <c r="IX127" s="134"/>
      <c r="IY127" s="134"/>
      <c r="IZ127" s="134"/>
      <c r="JA127" s="134"/>
      <c r="JB127" s="134"/>
      <c r="JC127" s="134"/>
      <c r="JD127" s="134"/>
      <c r="JE127" s="134"/>
      <c r="JF127" s="134"/>
      <c r="JG127" s="134"/>
      <c r="JH127" s="134"/>
      <c r="JI127" s="134"/>
      <c r="JJ127" s="134"/>
      <c r="JK127" s="134"/>
      <c r="JL127" s="134"/>
      <c r="JM127" s="134"/>
      <c r="JN127" s="134"/>
      <c r="JO127" s="134"/>
      <c r="JP127" s="134"/>
      <c r="JQ127" s="134"/>
      <c r="JR127" s="134"/>
      <c r="JS127" s="134"/>
      <c r="JT127" s="134"/>
      <c r="JU127" s="134"/>
      <c r="JV127" s="134"/>
      <c r="JW127" s="134"/>
      <c r="JX127" s="134"/>
      <c r="JY127" s="134"/>
      <c r="JZ127" s="134"/>
      <c r="KA127" s="134"/>
      <c r="KB127" s="134"/>
      <c r="KC127" s="134"/>
      <c r="KD127" s="134"/>
      <c r="KE127" s="134"/>
      <c r="KF127" s="134"/>
      <c r="KG127" s="134"/>
      <c r="KH127" s="134"/>
      <c r="KI127" s="134"/>
      <c r="KJ127" s="134"/>
      <c r="KK127" s="134"/>
      <c r="KL127" s="134"/>
      <c r="KM127" s="134"/>
      <c r="KN127" s="134"/>
      <c r="KO127" s="134"/>
      <c r="KP127" s="134"/>
      <c r="KQ127" s="134"/>
      <c r="KR127" s="134"/>
      <c r="KS127" s="134"/>
      <c r="KT127" s="134"/>
      <c r="KU127" s="134"/>
      <c r="KV127" s="134"/>
      <c r="KW127" s="134"/>
      <c r="KX127" s="134"/>
      <c r="KY127" s="134"/>
      <c r="KZ127" s="134"/>
      <c r="LA127" s="134"/>
      <c r="LB127" s="134"/>
      <c r="LC127" s="134"/>
      <c r="LD127" s="134"/>
      <c r="LE127" s="134"/>
      <c r="LF127" s="134"/>
      <c r="LG127" s="134"/>
      <c r="LH127" s="134"/>
      <c r="LI127" s="134"/>
      <c r="LJ127" s="134"/>
      <c r="LK127" s="134"/>
      <c r="LL127" s="134"/>
      <c r="LM127" s="134"/>
      <c r="LN127" s="134"/>
      <c r="LO127" s="134"/>
      <c r="LP127" s="134"/>
      <c r="LQ127" s="134"/>
      <c r="LR127" s="134"/>
      <c r="LS127" s="134"/>
      <c r="LT127" s="134"/>
      <c r="LU127" s="134"/>
      <c r="LV127" s="134"/>
      <c r="LW127" s="134"/>
      <c r="LX127" s="134"/>
      <c r="LY127" s="134"/>
      <c r="LZ127" s="134"/>
      <c r="MA127" s="134"/>
      <c r="MB127" s="134"/>
      <c r="MC127" s="134"/>
      <c r="MD127" s="134"/>
      <c r="ME127" s="134"/>
      <c r="MF127" s="134"/>
      <c r="MG127" s="134"/>
      <c r="MH127" s="134"/>
      <c r="MI127" s="134"/>
      <c r="MJ127" s="134"/>
      <c r="MK127" s="134"/>
      <c r="ML127" s="134"/>
      <c r="MM127" s="134"/>
      <c r="MN127" s="134"/>
      <c r="MO127" s="134"/>
      <c r="MP127" s="134"/>
      <c r="MQ127" s="134"/>
      <c r="MR127" s="134"/>
      <c r="MS127" s="134"/>
      <c r="MT127" s="134"/>
      <c r="MU127" s="134"/>
      <c r="MV127" s="134"/>
      <c r="MW127" s="134"/>
      <c r="MX127" s="134"/>
      <c r="MY127" s="134"/>
      <c r="MZ127" s="134"/>
      <c r="NA127" s="134"/>
      <c r="NB127" s="134"/>
      <c r="NC127" s="134"/>
      <c r="ND127" s="134"/>
      <c r="NE127" s="134"/>
      <c r="NF127" s="134"/>
      <c r="NG127" s="134"/>
      <c r="NH127" s="134"/>
      <c r="NI127" s="134"/>
      <c r="NJ127" s="134"/>
      <c r="NK127" s="134"/>
      <c r="NL127" s="134"/>
      <c r="NM127" s="134"/>
      <c r="NN127" s="134"/>
      <c r="NO127" s="134"/>
      <c r="NP127" s="134"/>
      <c r="NQ127" s="134"/>
      <c r="NR127" s="134"/>
      <c r="NS127" s="134"/>
      <c r="NT127" s="134"/>
      <c r="NU127" s="134"/>
      <c r="NV127" s="134"/>
      <c r="NW127" s="134"/>
      <c r="NX127" s="134"/>
      <c r="NY127" s="134"/>
      <c r="NZ127" s="134"/>
      <c r="OA127" s="134"/>
      <c r="OB127" s="134"/>
      <c r="OC127" s="134"/>
      <c r="OD127" s="134"/>
      <c r="OE127" s="134"/>
      <c r="OF127" s="134"/>
      <c r="OG127" s="134"/>
      <c r="OH127" s="134"/>
      <c r="OI127" s="134"/>
      <c r="OJ127" s="134"/>
      <c r="OK127" s="134"/>
      <c r="OL127" s="134"/>
      <c r="OM127" s="134"/>
      <c r="ON127" s="134"/>
      <c r="OO127" s="134"/>
      <c r="OP127" s="134"/>
      <c r="OQ127" s="134"/>
      <c r="OR127" s="134"/>
      <c r="OS127" s="134"/>
      <c r="OT127" s="134"/>
      <c r="OU127" s="134"/>
      <c r="OV127" s="134"/>
      <c r="OW127" s="134"/>
      <c r="OX127" s="134"/>
      <c r="OY127" s="134"/>
      <c r="OZ127" s="134"/>
      <c r="PA127" s="134"/>
      <c r="PB127" s="134"/>
      <c r="PC127" s="134"/>
      <c r="PD127" s="134"/>
      <c r="PE127" s="134"/>
      <c r="PF127" s="134"/>
      <c r="PG127" s="134"/>
      <c r="PH127" s="134"/>
      <c r="PI127" s="134"/>
      <c r="PJ127" s="134"/>
      <c r="PK127" s="134"/>
      <c r="PL127" s="134"/>
      <c r="PM127" s="134"/>
      <c r="PN127" s="134"/>
      <c r="PO127" s="134"/>
      <c r="PP127" s="134"/>
      <c r="PQ127" s="134"/>
      <c r="PR127" s="134"/>
      <c r="PS127" s="134"/>
      <c r="PT127" s="134"/>
      <c r="PU127" s="134"/>
      <c r="PV127" s="134"/>
      <c r="PW127" s="134"/>
      <c r="PX127" s="134"/>
      <c r="PY127" s="134"/>
      <c r="PZ127" s="134"/>
      <c r="QA127" s="134"/>
      <c r="QB127" s="134"/>
      <c r="QC127" s="134"/>
      <c r="QD127" s="134"/>
      <c r="QE127" s="134"/>
      <c r="QF127" s="134"/>
      <c r="QG127" s="134"/>
      <c r="QH127" s="134"/>
      <c r="QI127" s="134"/>
      <c r="QJ127" s="134"/>
      <c r="QK127" s="134"/>
      <c r="QL127" s="134"/>
      <c r="QM127" s="134"/>
      <c r="QN127" s="134"/>
      <c r="QO127" s="134"/>
      <c r="QP127" s="134"/>
      <c r="QQ127" s="134"/>
      <c r="QR127" s="134"/>
      <c r="QS127" s="134"/>
      <c r="QT127" s="134"/>
      <c r="QU127" s="134"/>
      <c r="QV127" s="134"/>
      <c r="QW127" s="134"/>
      <c r="QX127" s="134"/>
      <c r="QY127" s="134"/>
      <c r="QZ127" s="134"/>
      <c r="RA127" s="134"/>
      <c r="RB127" s="134"/>
      <c r="RC127" s="134"/>
      <c r="RD127" s="134"/>
      <c r="RE127" s="134"/>
      <c r="RF127" s="134"/>
      <c r="RG127" s="134"/>
      <c r="RH127" s="134"/>
      <c r="RI127" s="134"/>
      <c r="RJ127" s="134"/>
      <c r="RK127" s="134"/>
      <c r="RL127" s="134"/>
      <c r="RM127" s="134"/>
      <c r="RN127" s="134"/>
      <c r="RO127" s="134"/>
      <c r="RP127" s="134"/>
      <c r="RQ127" s="134"/>
      <c r="RR127" s="134"/>
      <c r="RS127" s="134"/>
      <c r="RT127" s="134"/>
      <c r="RU127" s="134"/>
      <c r="RV127" s="134"/>
      <c r="RW127" s="134"/>
      <c r="RX127" s="134"/>
      <c r="RY127" s="134"/>
      <c r="RZ127" s="134"/>
      <c r="SA127" s="134"/>
      <c r="SB127" s="134"/>
      <c r="SC127" s="134"/>
      <c r="SD127" s="134"/>
      <c r="SE127" s="134"/>
      <c r="SF127" s="134"/>
      <c r="SG127" s="134"/>
      <c r="SH127" s="134"/>
      <c r="SI127" s="134"/>
      <c r="SJ127" s="134"/>
      <c r="SK127" s="134"/>
      <c r="SL127" s="134"/>
      <c r="SM127" s="134"/>
      <c r="SN127" s="134"/>
      <c r="SO127" s="134"/>
      <c r="SP127" s="134"/>
      <c r="SQ127" s="134"/>
      <c r="SR127" s="134"/>
      <c r="SS127" s="134"/>
      <c r="ST127" s="134"/>
      <c r="SU127" s="134"/>
      <c r="SV127" s="134"/>
      <c r="SW127" s="134"/>
      <c r="SX127" s="134"/>
      <c r="SY127" s="134"/>
      <c r="SZ127" s="134"/>
      <c r="TA127" s="134"/>
      <c r="TB127" s="134"/>
      <c r="TC127" s="134"/>
      <c r="TD127" s="134"/>
      <c r="TE127" s="134"/>
      <c r="TF127" s="134"/>
      <c r="TG127" s="134"/>
      <c r="TH127" s="134"/>
      <c r="TI127" s="134"/>
      <c r="TJ127" s="134"/>
      <c r="TK127" s="134"/>
      <c r="TL127" s="134"/>
      <c r="TM127" s="134"/>
      <c r="TN127" s="134"/>
      <c r="TO127" s="134"/>
      <c r="TP127" s="134"/>
      <c r="TQ127" s="134"/>
      <c r="TR127" s="134"/>
      <c r="TS127" s="134"/>
      <c r="TT127" s="134"/>
      <c r="TU127" s="134"/>
      <c r="TV127" s="134"/>
      <c r="TW127" s="134"/>
      <c r="TX127" s="134"/>
      <c r="TY127" s="134"/>
      <c r="TZ127" s="134"/>
      <c r="UA127" s="134"/>
      <c r="UB127" s="134"/>
      <c r="UC127" s="134"/>
      <c r="UD127" s="134"/>
      <c r="UE127" s="134"/>
      <c r="UF127" s="134"/>
      <c r="UG127" s="134"/>
      <c r="UH127" s="134"/>
      <c r="UI127" s="134"/>
      <c r="UJ127" s="134"/>
      <c r="UK127" s="134"/>
      <c r="UL127" s="134"/>
    </row>
    <row r="128" spans="1:558" s="11" customFormat="1" ht="13.5" customHeight="1" x14ac:dyDescent="0.15">
      <c r="A128" s="134"/>
      <c r="B128" s="212" t="s">
        <v>235</v>
      </c>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134"/>
      <c r="BH128" s="134"/>
      <c r="BI128" s="134"/>
      <c r="BJ128" s="134"/>
      <c r="BK128" s="134"/>
      <c r="BL128" s="134"/>
      <c r="BM128" s="134"/>
      <c r="BN128" s="134"/>
      <c r="BO128" s="134"/>
      <c r="BP128" s="134"/>
      <c r="BQ128" s="134"/>
      <c r="BR128" s="134"/>
      <c r="BS128" s="134"/>
      <c r="BT128" s="134"/>
      <c r="BU128" s="134"/>
      <c r="BV128" s="134"/>
      <c r="BW128" s="134"/>
      <c r="BX128" s="134"/>
      <c r="BY128" s="134"/>
      <c r="BZ128" s="134"/>
      <c r="CA128" s="134"/>
      <c r="CB128" s="134"/>
      <c r="CC128" s="134"/>
      <c r="CD128" s="134"/>
      <c r="CE128" s="134"/>
      <c r="CF128" s="134"/>
      <c r="CG128" s="134"/>
      <c r="CH128" s="134"/>
      <c r="CI128" s="134"/>
      <c r="CJ128" s="134"/>
      <c r="CK128" s="134"/>
      <c r="CL128" s="134"/>
      <c r="CM128" s="134"/>
      <c r="CN128" s="134"/>
      <c r="CO128" s="134"/>
      <c r="CP128" s="134"/>
      <c r="CQ128" s="134"/>
      <c r="CR128" s="134"/>
      <c r="CS128" s="134"/>
      <c r="CT128" s="134"/>
      <c r="CU128" s="134"/>
      <c r="CV128" s="134"/>
      <c r="CW128" s="134"/>
      <c r="CX128" s="134"/>
      <c r="CY128" s="134"/>
      <c r="CZ128" s="134"/>
      <c r="DA128" s="134"/>
      <c r="DB128" s="134"/>
      <c r="DC128" s="134"/>
      <c r="DD128" s="134"/>
      <c r="DE128" s="134"/>
      <c r="DF128" s="134"/>
      <c r="DG128" s="134"/>
      <c r="DH128" s="134"/>
      <c r="DI128" s="134"/>
      <c r="DJ128" s="134"/>
      <c r="DK128" s="134"/>
      <c r="DL128" s="134"/>
      <c r="DM128" s="134"/>
      <c r="DN128" s="134"/>
      <c r="DO128" s="134"/>
      <c r="DP128" s="134"/>
      <c r="DQ128" s="134"/>
      <c r="DR128" s="134"/>
      <c r="DS128" s="134"/>
      <c r="DT128" s="134"/>
      <c r="DU128" s="134"/>
      <c r="DV128" s="134"/>
      <c r="DW128" s="134"/>
      <c r="DX128" s="134"/>
      <c r="DY128" s="134"/>
      <c r="DZ128" s="134"/>
      <c r="EA128" s="134"/>
      <c r="EB128" s="134"/>
      <c r="EC128" s="134"/>
      <c r="ED128" s="134"/>
      <c r="EE128" s="134"/>
      <c r="EF128" s="134"/>
      <c r="EG128" s="134"/>
      <c r="EH128" s="134"/>
      <c r="EI128" s="134"/>
      <c r="EJ128" s="134"/>
      <c r="EK128" s="134"/>
      <c r="EL128" s="134"/>
      <c r="EM128" s="134"/>
      <c r="EN128" s="134"/>
      <c r="EO128" s="134"/>
      <c r="EP128" s="134"/>
      <c r="EQ128" s="134"/>
      <c r="ER128" s="134"/>
      <c r="ES128" s="134"/>
      <c r="ET128" s="134"/>
      <c r="EU128" s="134"/>
      <c r="EV128" s="134"/>
      <c r="EW128" s="134"/>
      <c r="EX128" s="134"/>
      <c r="EY128" s="134"/>
      <c r="EZ128" s="134"/>
      <c r="FA128" s="134"/>
      <c r="FB128" s="134"/>
      <c r="FC128" s="134"/>
      <c r="FD128" s="134"/>
      <c r="FE128" s="134"/>
      <c r="FF128" s="134"/>
      <c r="FG128" s="134"/>
      <c r="FH128" s="134"/>
      <c r="FI128" s="134"/>
      <c r="FJ128" s="134"/>
      <c r="FK128" s="134"/>
      <c r="FL128" s="134"/>
      <c r="FM128" s="134"/>
      <c r="FN128" s="134"/>
      <c r="FO128" s="134"/>
      <c r="FP128" s="134"/>
      <c r="FQ128" s="134"/>
      <c r="FR128" s="134"/>
      <c r="FS128" s="134"/>
      <c r="FT128" s="134"/>
      <c r="FU128" s="134"/>
      <c r="FV128" s="134"/>
      <c r="FW128" s="134"/>
      <c r="FX128" s="134"/>
      <c r="FY128" s="134"/>
      <c r="FZ128" s="134"/>
      <c r="GA128" s="134"/>
      <c r="GB128" s="134"/>
      <c r="GC128" s="134"/>
      <c r="GD128" s="134"/>
      <c r="GE128" s="134"/>
      <c r="GF128" s="134"/>
      <c r="GG128" s="134"/>
      <c r="GH128" s="134"/>
      <c r="GI128" s="134"/>
      <c r="GJ128" s="134"/>
      <c r="GK128" s="134"/>
      <c r="GL128" s="134"/>
      <c r="GM128" s="134"/>
      <c r="GN128" s="134"/>
      <c r="GO128" s="134"/>
      <c r="GP128" s="134"/>
      <c r="GQ128" s="134"/>
      <c r="GR128" s="134"/>
      <c r="GS128" s="134"/>
      <c r="GT128" s="134"/>
      <c r="GU128" s="134"/>
      <c r="GV128" s="134"/>
      <c r="GW128" s="134"/>
      <c r="GX128" s="134"/>
      <c r="GY128" s="134"/>
      <c r="GZ128" s="134"/>
      <c r="HA128" s="134"/>
      <c r="HB128" s="134"/>
      <c r="HC128" s="134"/>
      <c r="HD128" s="134"/>
      <c r="HE128" s="134"/>
      <c r="HF128" s="134"/>
      <c r="HG128" s="134"/>
      <c r="HH128" s="134"/>
      <c r="HI128" s="134"/>
      <c r="HJ128" s="134"/>
      <c r="HK128" s="134"/>
      <c r="HL128" s="134"/>
      <c r="HM128" s="134"/>
      <c r="HN128" s="134"/>
      <c r="HO128" s="134"/>
      <c r="HP128" s="134"/>
      <c r="HQ128" s="134"/>
      <c r="HR128" s="134"/>
      <c r="HS128" s="134"/>
      <c r="HT128" s="134"/>
      <c r="HU128" s="134"/>
      <c r="HV128" s="134"/>
      <c r="HW128" s="134"/>
      <c r="HX128" s="134"/>
      <c r="HY128" s="134"/>
      <c r="HZ128" s="134"/>
      <c r="IA128" s="134"/>
      <c r="IB128" s="134"/>
      <c r="IC128" s="134"/>
      <c r="ID128" s="134"/>
      <c r="IE128" s="134"/>
      <c r="IF128" s="134"/>
      <c r="IG128" s="134"/>
      <c r="IH128" s="134"/>
      <c r="II128" s="134"/>
      <c r="IJ128" s="134"/>
      <c r="IK128" s="134"/>
      <c r="IL128" s="134"/>
      <c r="IM128" s="134"/>
      <c r="IN128" s="134"/>
      <c r="IO128" s="134"/>
      <c r="IP128" s="134"/>
      <c r="IQ128" s="134"/>
      <c r="IR128" s="134"/>
      <c r="IS128" s="134"/>
      <c r="IT128" s="134"/>
      <c r="IU128" s="134"/>
      <c r="IV128" s="134"/>
      <c r="IW128" s="134"/>
      <c r="IX128" s="134"/>
      <c r="IY128" s="134"/>
      <c r="IZ128" s="134"/>
      <c r="JA128" s="134"/>
      <c r="JB128" s="134"/>
      <c r="JC128" s="134"/>
      <c r="JD128" s="134"/>
      <c r="JE128" s="134"/>
      <c r="JF128" s="134"/>
      <c r="JG128" s="134"/>
      <c r="JH128" s="134"/>
      <c r="JI128" s="134"/>
      <c r="JJ128" s="134"/>
      <c r="JK128" s="134"/>
      <c r="JL128" s="134"/>
      <c r="JM128" s="134"/>
      <c r="JN128" s="134"/>
      <c r="JO128" s="134"/>
      <c r="JP128" s="134"/>
      <c r="JQ128" s="134"/>
      <c r="JR128" s="134"/>
      <c r="JS128" s="134"/>
      <c r="JT128" s="134"/>
      <c r="JU128" s="134"/>
      <c r="JV128" s="134"/>
      <c r="JW128" s="134"/>
      <c r="JX128" s="134"/>
      <c r="JY128" s="134"/>
      <c r="JZ128" s="134"/>
      <c r="KA128" s="134"/>
      <c r="KB128" s="134"/>
      <c r="KC128" s="134"/>
      <c r="KD128" s="134"/>
      <c r="KE128" s="134"/>
      <c r="KF128" s="134"/>
      <c r="KG128" s="134"/>
      <c r="KH128" s="134"/>
      <c r="KI128" s="134"/>
      <c r="KJ128" s="134"/>
      <c r="KK128" s="134"/>
      <c r="KL128" s="134"/>
      <c r="KM128" s="134"/>
      <c r="KN128" s="134"/>
      <c r="KO128" s="134"/>
      <c r="KP128" s="134"/>
      <c r="KQ128" s="134"/>
      <c r="KR128" s="134"/>
      <c r="KS128" s="134"/>
      <c r="KT128" s="134"/>
      <c r="KU128" s="134"/>
      <c r="KV128" s="134"/>
      <c r="KW128" s="134"/>
      <c r="KX128" s="134"/>
      <c r="KY128" s="134"/>
      <c r="KZ128" s="134"/>
      <c r="LA128" s="134"/>
      <c r="LB128" s="134"/>
      <c r="LC128" s="134"/>
      <c r="LD128" s="134"/>
      <c r="LE128" s="134"/>
      <c r="LF128" s="134"/>
      <c r="LG128" s="134"/>
      <c r="LH128" s="134"/>
      <c r="LI128" s="134"/>
      <c r="LJ128" s="134"/>
      <c r="LK128" s="134"/>
      <c r="LL128" s="134"/>
      <c r="LM128" s="134"/>
      <c r="LN128" s="134"/>
      <c r="LO128" s="134"/>
      <c r="LP128" s="134"/>
      <c r="LQ128" s="134"/>
      <c r="LR128" s="134"/>
      <c r="LS128" s="134"/>
      <c r="LT128" s="134"/>
      <c r="LU128" s="134"/>
      <c r="LV128" s="134"/>
      <c r="LW128" s="134"/>
      <c r="LX128" s="134"/>
      <c r="LY128" s="134"/>
      <c r="LZ128" s="134"/>
      <c r="MA128" s="134"/>
      <c r="MB128" s="134"/>
      <c r="MC128" s="134"/>
      <c r="MD128" s="134"/>
      <c r="ME128" s="134"/>
      <c r="MF128" s="134"/>
      <c r="MG128" s="134"/>
      <c r="MH128" s="134"/>
      <c r="MI128" s="134"/>
      <c r="MJ128" s="134"/>
      <c r="MK128" s="134"/>
      <c r="ML128" s="134"/>
      <c r="MM128" s="134"/>
      <c r="MN128" s="134"/>
      <c r="MO128" s="134"/>
      <c r="MP128" s="134"/>
      <c r="MQ128" s="134"/>
      <c r="MR128" s="134"/>
      <c r="MS128" s="134"/>
      <c r="MT128" s="134"/>
      <c r="MU128" s="134"/>
      <c r="MV128" s="134"/>
      <c r="MW128" s="134"/>
      <c r="MX128" s="134"/>
      <c r="MY128" s="134"/>
      <c r="MZ128" s="134"/>
      <c r="NA128" s="134"/>
      <c r="NB128" s="134"/>
      <c r="NC128" s="134"/>
      <c r="ND128" s="134"/>
      <c r="NE128" s="134"/>
      <c r="NF128" s="134"/>
      <c r="NG128" s="134"/>
      <c r="NH128" s="134"/>
      <c r="NI128" s="134"/>
      <c r="NJ128" s="134"/>
      <c r="NK128" s="134"/>
      <c r="NL128" s="134"/>
      <c r="NM128" s="134"/>
      <c r="NN128" s="134"/>
      <c r="NO128" s="134"/>
      <c r="NP128" s="134"/>
      <c r="NQ128" s="134"/>
      <c r="NR128" s="134"/>
      <c r="NS128" s="134"/>
      <c r="NT128" s="134"/>
      <c r="NU128" s="134"/>
      <c r="NV128" s="134"/>
      <c r="NW128" s="134"/>
      <c r="NX128" s="134"/>
      <c r="NY128" s="134"/>
      <c r="NZ128" s="134"/>
      <c r="OA128" s="134"/>
      <c r="OB128" s="134"/>
      <c r="OC128" s="134"/>
      <c r="OD128" s="134"/>
      <c r="OE128" s="134"/>
      <c r="OF128" s="134"/>
      <c r="OG128" s="134"/>
      <c r="OH128" s="134"/>
      <c r="OI128" s="134"/>
      <c r="OJ128" s="134"/>
      <c r="OK128" s="134"/>
      <c r="OL128" s="134"/>
      <c r="OM128" s="134"/>
      <c r="ON128" s="134"/>
      <c r="OO128" s="134"/>
      <c r="OP128" s="134"/>
      <c r="OQ128" s="134"/>
      <c r="OR128" s="134"/>
      <c r="OS128" s="134"/>
      <c r="OT128" s="134"/>
      <c r="OU128" s="134"/>
      <c r="OV128" s="134"/>
      <c r="OW128" s="134"/>
      <c r="OX128" s="134"/>
      <c r="OY128" s="134"/>
      <c r="OZ128" s="134"/>
      <c r="PA128" s="134"/>
      <c r="PB128" s="134"/>
      <c r="PC128" s="134"/>
      <c r="PD128" s="134"/>
      <c r="PE128" s="134"/>
      <c r="PF128" s="134"/>
      <c r="PG128" s="134"/>
      <c r="PH128" s="134"/>
      <c r="PI128" s="134"/>
      <c r="PJ128" s="134"/>
      <c r="PK128" s="134"/>
      <c r="PL128" s="134"/>
      <c r="PM128" s="134"/>
      <c r="PN128" s="134"/>
      <c r="PO128" s="134"/>
      <c r="PP128" s="134"/>
      <c r="PQ128" s="134"/>
      <c r="PR128" s="134"/>
      <c r="PS128" s="134"/>
      <c r="PT128" s="134"/>
      <c r="PU128" s="134"/>
      <c r="PV128" s="134"/>
      <c r="PW128" s="134"/>
      <c r="PX128" s="134"/>
      <c r="PY128" s="134"/>
      <c r="PZ128" s="134"/>
      <c r="QA128" s="134"/>
      <c r="QB128" s="134"/>
      <c r="QC128" s="134"/>
      <c r="QD128" s="134"/>
      <c r="QE128" s="134"/>
      <c r="QF128" s="134"/>
      <c r="QG128" s="134"/>
      <c r="QH128" s="134"/>
      <c r="QI128" s="134"/>
      <c r="QJ128" s="134"/>
      <c r="QK128" s="134"/>
      <c r="QL128" s="134"/>
      <c r="QM128" s="134"/>
      <c r="QN128" s="134"/>
      <c r="QO128" s="134"/>
      <c r="QP128" s="134"/>
      <c r="QQ128" s="134"/>
      <c r="QR128" s="134"/>
      <c r="QS128" s="134"/>
      <c r="QT128" s="134"/>
      <c r="QU128" s="134"/>
      <c r="QV128" s="134"/>
      <c r="QW128" s="134"/>
      <c r="QX128" s="134"/>
      <c r="QY128" s="134"/>
      <c r="QZ128" s="134"/>
      <c r="RA128" s="134"/>
      <c r="RB128" s="134"/>
      <c r="RC128" s="134"/>
      <c r="RD128" s="134"/>
      <c r="RE128" s="134"/>
      <c r="RF128" s="134"/>
      <c r="RG128" s="134"/>
      <c r="RH128" s="134"/>
      <c r="RI128" s="134"/>
      <c r="RJ128" s="134"/>
      <c r="RK128" s="134"/>
      <c r="RL128" s="134"/>
      <c r="RM128" s="134"/>
      <c r="RN128" s="134"/>
      <c r="RO128" s="134"/>
      <c r="RP128" s="134"/>
      <c r="RQ128" s="134"/>
      <c r="RR128" s="134"/>
      <c r="RS128" s="134"/>
      <c r="RT128" s="134"/>
      <c r="RU128" s="134"/>
      <c r="RV128" s="134"/>
      <c r="RW128" s="134"/>
      <c r="RX128" s="134"/>
      <c r="RY128" s="134"/>
      <c r="RZ128" s="134"/>
      <c r="SA128" s="134"/>
      <c r="SB128" s="134"/>
      <c r="SC128" s="134"/>
      <c r="SD128" s="134"/>
      <c r="SE128" s="134"/>
      <c r="SF128" s="134"/>
      <c r="SG128" s="134"/>
      <c r="SH128" s="134"/>
      <c r="SI128" s="134"/>
      <c r="SJ128" s="134"/>
      <c r="SK128" s="134"/>
      <c r="SL128" s="134"/>
      <c r="SM128" s="134"/>
      <c r="SN128" s="134"/>
      <c r="SO128" s="134"/>
      <c r="SP128" s="134"/>
      <c r="SQ128" s="134"/>
      <c r="SR128" s="134"/>
      <c r="SS128" s="134"/>
      <c r="ST128" s="134"/>
      <c r="SU128" s="134"/>
      <c r="SV128" s="134"/>
      <c r="SW128" s="134"/>
      <c r="SX128" s="134"/>
      <c r="SY128" s="134"/>
      <c r="SZ128" s="134"/>
      <c r="TA128" s="134"/>
      <c r="TB128" s="134"/>
      <c r="TC128" s="134"/>
      <c r="TD128" s="134"/>
      <c r="TE128" s="134"/>
      <c r="TF128" s="134"/>
      <c r="TG128" s="134"/>
      <c r="TH128" s="134"/>
      <c r="TI128" s="134"/>
      <c r="TJ128" s="134"/>
      <c r="TK128" s="134"/>
      <c r="TL128" s="134"/>
      <c r="TM128" s="134"/>
      <c r="TN128" s="134"/>
      <c r="TO128" s="134"/>
      <c r="TP128" s="134"/>
      <c r="TQ128" s="134"/>
      <c r="TR128" s="134"/>
      <c r="TS128" s="134"/>
      <c r="TT128" s="134"/>
      <c r="TU128" s="134"/>
      <c r="TV128" s="134"/>
      <c r="TW128" s="134"/>
      <c r="TX128" s="134"/>
      <c r="TY128" s="134"/>
      <c r="TZ128" s="134"/>
      <c r="UA128" s="134"/>
      <c r="UB128" s="134"/>
      <c r="UC128" s="134"/>
      <c r="UD128" s="134"/>
      <c r="UE128" s="134"/>
      <c r="UF128" s="134"/>
      <c r="UG128" s="134"/>
      <c r="UH128" s="134"/>
      <c r="UI128" s="134"/>
      <c r="UJ128" s="134"/>
      <c r="UK128" s="134"/>
      <c r="UL128" s="134"/>
    </row>
    <row r="129" spans="1:558" s="134" customFormat="1" ht="13.5" customHeight="1" x14ac:dyDescent="0.15"/>
    <row r="130" spans="1:558" s="11" customFormat="1" ht="13.5" customHeight="1" x14ac:dyDescent="0.15">
      <c r="A130" s="134"/>
      <c r="B130" s="197" t="s">
        <v>236</v>
      </c>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34"/>
      <c r="BH130" s="134"/>
      <c r="BI130" s="134"/>
      <c r="BJ130" s="134"/>
      <c r="BK130" s="134"/>
      <c r="BL130" s="134"/>
      <c r="BM130" s="134"/>
      <c r="BN130" s="134"/>
      <c r="BO130" s="134"/>
      <c r="BP130" s="134"/>
      <c r="BQ130" s="134"/>
      <c r="BR130" s="134"/>
      <c r="BS130" s="134"/>
      <c r="BT130" s="134"/>
      <c r="BU130" s="134"/>
      <c r="BV130" s="134"/>
      <c r="BW130" s="134"/>
      <c r="BX130" s="134"/>
      <c r="BY130" s="134"/>
      <c r="BZ130" s="134"/>
      <c r="CA130" s="134"/>
      <c r="CB130" s="134"/>
      <c r="CC130" s="134"/>
      <c r="CD130" s="134"/>
      <c r="CE130" s="134"/>
      <c r="CF130" s="134"/>
      <c r="CG130" s="134"/>
      <c r="CH130" s="134"/>
      <c r="CI130" s="134"/>
      <c r="CJ130" s="134"/>
      <c r="CK130" s="134"/>
      <c r="CL130" s="134"/>
      <c r="CM130" s="134"/>
      <c r="CN130" s="134"/>
      <c r="CO130" s="134"/>
      <c r="CP130" s="134"/>
      <c r="CQ130" s="134"/>
      <c r="CR130" s="134"/>
      <c r="CS130" s="134"/>
      <c r="CT130" s="134"/>
      <c r="CU130" s="134"/>
      <c r="CV130" s="134"/>
      <c r="CW130" s="134"/>
      <c r="CX130" s="134"/>
      <c r="CY130" s="134"/>
      <c r="CZ130" s="134"/>
      <c r="DA130" s="134"/>
      <c r="DB130" s="134"/>
      <c r="DC130" s="134"/>
      <c r="DD130" s="134"/>
      <c r="DE130" s="134"/>
      <c r="DF130" s="134"/>
      <c r="DG130" s="134"/>
      <c r="DH130" s="134"/>
      <c r="DI130" s="134"/>
      <c r="DJ130" s="134"/>
      <c r="DK130" s="134"/>
      <c r="DL130" s="134"/>
      <c r="DM130" s="134"/>
      <c r="DN130" s="134"/>
      <c r="DO130" s="134"/>
      <c r="DP130" s="134"/>
      <c r="DQ130" s="134"/>
      <c r="DR130" s="134"/>
      <c r="DS130" s="134"/>
      <c r="DT130" s="134"/>
      <c r="DU130" s="134"/>
      <c r="DV130" s="134"/>
      <c r="DW130" s="134"/>
      <c r="DX130" s="134"/>
      <c r="DY130" s="134"/>
      <c r="DZ130" s="134"/>
      <c r="EA130" s="134"/>
      <c r="EB130" s="134"/>
      <c r="EC130" s="134"/>
      <c r="ED130" s="134"/>
      <c r="EE130" s="134"/>
      <c r="EF130" s="134"/>
      <c r="EG130" s="134"/>
      <c r="EH130" s="134"/>
      <c r="EI130" s="134"/>
      <c r="EJ130" s="134"/>
      <c r="EK130" s="134"/>
      <c r="EL130" s="134"/>
      <c r="EM130" s="134"/>
      <c r="EN130" s="134"/>
      <c r="EO130" s="134"/>
      <c r="EP130" s="134"/>
      <c r="EQ130" s="134"/>
      <c r="ER130" s="134"/>
      <c r="ES130" s="134"/>
      <c r="ET130" s="134"/>
      <c r="EU130" s="134"/>
      <c r="EV130" s="134"/>
      <c r="EW130" s="134"/>
      <c r="EX130" s="134"/>
      <c r="EY130" s="134"/>
      <c r="EZ130" s="134"/>
      <c r="FA130" s="134"/>
      <c r="FB130" s="134"/>
      <c r="FC130" s="134"/>
      <c r="FD130" s="134"/>
      <c r="FE130" s="134"/>
      <c r="FF130" s="134"/>
      <c r="FG130" s="134"/>
      <c r="FH130" s="134"/>
      <c r="FI130" s="134"/>
      <c r="FJ130" s="134"/>
      <c r="FK130" s="134"/>
      <c r="FL130" s="134"/>
      <c r="FM130" s="134"/>
      <c r="FN130" s="134"/>
      <c r="FO130" s="134"/>
      <c r="FP130" s="134"/>
      <c r="FQ130" s="134"/>
      <c r="FR130" s="134"/>
      <c r="FS130" s="134"/>
      <c r="FT130" s="134"/>
      <c r="FU130" s="134"/>
      <c r="FV130" s="134"/>
      <c r="FW130" s="134"/>
      <c r="FX130" s="134"/>
      <c r="FY130" s="134"/>
      <c r="FZ130" s="134"/>
      <c r="GA130" s="134"/>
      <c r="GB130" s="134"/>
      <c r="GC130" s="134"/>
      <c r="GD130" s="134"/>
      <c r="GE130" s="134"/>
      <c r="GF130" s="134"/>
      <c r="GG130" s="134"/>
      <c r="GH130" s="134"/>
      <c r="GI130" s="134"/>
      <c r="GJ130" s="134"/>
      <c r="GK130" s="134"/>
      <c r="GL130" s="134"/>
      <c r="GM130" s="134"/>
      <c r="GN130" s="134"/>
      <c r="GO130" s="134"/>
      <c r="GP130" s="134"/>
      <c r="GQ130" s="134"/>
      <c r="GR130" s="134"/>
      <c r="GS130" s="134"/>
      <c r="GT130" s="134"/>
      <c r="GU130" s="134"/>
      <c r="GV130" s="134"/>
      <c r="GW130" s="134"/>
      <c r="GX130" s="134"/>
      <c r="GY130" s="134"/>
      <c r="GZ130" s="134"/>
      <c r="HA130" s="134"/>
      <c r="HB130" s="134"/>
      <c r="HC130" s="134"/>
      <c r="HD130" s="134"/>
      <c r="HE130" s="134"/>
      <c r="HF130" s="134"/>
      <c r="HG130" s="134"/>
      <c r="HH130" s="134"/>
      <c r="HI130" s="134"/>
      <c r="HJ130" s="134"/>
      <c r="HK130" s="134"/>
      <c r="HL130" s="134"/>
      <c r="HM130" s="134"/>
      <c r="HN130" s="134"/>
      <c r="HO130" s="134"/>
      <c r="HP130" s="134"/>
      <c r="HQ130" s="134"/>
      <c r="HR130" s="134"/>
      <c r="HS130" s="134"/>
      <c r="HT130" s="134"/>
      <c r="HU130" s="134"/>
      <c r="HV130" s="134"/>
      <c r="HW130" s="134"/>
      <c r="HX130" s="134"/>
      <c r="HY130" s="134"/>
      <c r="HZ130" s="134"/>
      <c r="IA130" s="134"/>
      <c r="IB130" s="134"/>
      <c r="IC130" s="134"/>
      <c r="ID130" s="134"/>
      <c r="IE130" s="134"/>
      <c r="IF130" s="134"/>
      <c r="IG130" s="134"/>
      <c r="IH130" s="134"/>
      <c r="II130" s="134"/>
      <c r="IJ130" s="134"/>
      <c r="IK130" s="134"/>
      <c r="IL130" s="134"/>
      <c r="IM130" s="134"/>
      <c r="IN130" s="134"/>
      <c r="IO130" s="134"/>
      <c r="IP130" s="134"/>
      <c r="IQ130" s="134"/>
      <c r="IR130" s="134"/>
      <c r="IS130" s="134"/>
      <c r="IT130" s="134"/>
      <c r="IU130" s="134"/>
      <c r="IV130" s="134"/>
      <c r="IW130" s="134"/>
      <c r="IX130" s="134"/>
      <c r="IY130" s="134"/>
      <c r="IZ130" s="134"/>
      <c r="JA130" s="134"/>
      <c r="JB130" s="134"/>
      <c r="JC130" s="134"/>
      <c r="JD130" s="134"/>
      <c r="JE130" s="134"/>
      <c r="JF130" s="134"/>
      <c r="JG130" s="134"/>
      <c r="JH130" s="134"/>
      <c r="JI130" s="134"/>
      <c r="JJ130" s="134"/>
      <c r="JK130" s="134"/>
      <c r="JL130" s="134"/>
      <c r="JM130" s="134"/>
      <c r="JN130" s="134"/>
      <c r="JO130" s="134"/>
      <c r="JP130" s="134"/>
      <c r="JQ130" s="134"/>
      <c r="JR130" s="134"/>
      <c r="JS130" s="134"/>
      <c r="JT130" s="134"/>
      <c r="JU130" s="134"/>
      <c r="JV130" s="134"/>
      <c r="JW130" s="134"/>
      <c r="JX130" s="134"/>
      <c r="JY130" s="134"/>
      <c r="JZ130" s="134"/>
      <c r="KA130" s="134"/>
      <c r="KB130" s="134"/>
      <c r="KC130" s="134"/>
      <c r="KD130" s="134"/>
      <c r="KE130" s="134"/>
      <c r="KF130" s="134"/>
      <c r="KG130" s="134"/>
      <c r="KH130" s="134"/>
      <c r="KI130" s="134"/>
      <c r="KJ130" s="134"/>
      <c r="KK130" s="134"/>
      <c r="KL130" s="134"/>
      <c r="KM130" s="134"/>
      <c r="KN130" s="134"/>
      <c r="KO130" s="134"/>
      <c r="KP130" s="134"/>
      <c r="KQ130" s="134"/>
      <c r="KR130" s="134"/>
      <c r="KS130" s="134"/>
      <c r="KT130" s="134"/>
      <c r="KU130" s="134"/>
      <c r="KV130" s="134"/>
      <c r="KW130" s="134"/>
      <c r="KX130" s="134"/>
      <c r="KY130" s="134"/>
      <c r="KZ130" s="134"/>
      <c r="LA130" s="134"/>
      <c r="LB130" s="134"/>
      <c r="LC130" s="134"/>
      <c r="LD130" s="134"/>
      <c r="LE130" s="134"/>
      <c r="LF130" s="134"/>
      <c r="LG130" s="134"/>
      <c r="LH130" s="134"/>
      <c r="LI130" s="134"/>
      <c r="LJ130" s="134"/>
      <c r="LK130" s="134"/>
      <c r="LL130" s="134"/>
      <c r="LM130" s="134"/>
      <c r="LN130" s="134"/>
      <c r="LO130" s="134"/>
      <c r="LP130" s="134"/>
      <c r="LQ130" s="134"/>
      <c r="LR130" s="134"/>
      <c r="LS130" s="134"/>
      <c r="LT130" s="134"/>
      <c r="LU130" s="134"/>
      <c r="LV130" s="134"/>
      <c r="LW130" s="134"/>
      <c r="LX130" s="134"/>
      <c r="LY130" s="134"/>
      <c r="LZ130" s="134"/>
      <c r="MA130" s="134"/>
      <c r="MB130" s="134"/>
      <c r="MC130" s="134"/>
      <c r="MD130" s="134"/>
      <c r="ME130" s="134"/>
      <c r="MF130" s="134"/>
      <c r="MG130" s="134"/>
      <c r="MH130" s="134"/>
      <c r="MI130" s="134"/>
      <c r="MJ130" s="134"/>
      <c r="MK130" s="134"/>
      <c r="ML130" s="134"/>
      <c r="MM130" s="134"/>
      <c r="MN130" s="134"/>
      <c r="MO130" s="134"/>
      <c r="MP130" s="134"/>
      <c r="MQ130" s="134"/>
      <c r="MR130" s="134"/>
      <c r="MS130" s="134"/>
      <c r="MT130" s="134"/>
      <c r="MU130" s="134"/>
      <c r="MV130" s="134"/>
      <c r="MW130" s="134"/>
      <c r="MX130" s="134"/>
      <c r="MY130" s="134"/>
      <c r="MZ130" s="134"/>
      <c r="NA130" s="134"/>
      <c r="NB130" s="134"/>
      <c r="NC130" s="134"/>
      <c r="ND130" s="134"/>
      <c r="NE130" s="134"/>
      <c r="NF130" s="134"/>
      <c r="NG130" s="134"/>
      <c r="NH130" s="134"/>
      <c r="NI130" s="134"/>
      <c r="NJ130" s="134"/>
      <c r="NK130" s="134"/>
      <c r="NL130" s="134"/>
      <c r="NM130" s="134"/>
      <c r="NN130" s="134"/>
      <c r="NO130" s="134"/>
      <c r="NP130" s="134"/>
      <c r="NQ130" s="134"/>
      <c r="NR130" s="134"/>
      <c r="NS130" s="134"/>
      <c r="NT130" s="134"/>
      <c r="NU130" s="134"/>
      <c r="NV130" s="134"/>
      <c r="NW130" s="134"/>
      <c r="NX130" s="134"/>
      <c r="NY130" s="134"/>
      <c r="NZ130" s="134"/>
      <c r="OA130" s="134"/>
      <c r="OB130" s="134"/>
      <c r="OC130" s="134"/>
      <c r="OD130" s="134"/>
      <c r="OE130" s="134"/>
      <c r="OF130" s="134"/>
      <c r="OG130" s="134"/>
      <c r="OH130" s="134"/>
      <c r="OI130" s="134"/>
      <c r="OJ130" s="134"/>
      <c r="OK130" s="134"/>
      <c r="OL130" s="134"/>
      <c r="OM130" s="134"/>
      <c r="ON130" s="134"/>
      <c r="OO130" s="134"/>
      <c r="OP130" s="134"/>
      <c r="OQ130" s="134"/>
      <c r="OR130" s="134"/>
      <c r="OS130" s="134"/>
      <c r="OT130" s="134"/>
      <c r="OU130" s="134"/>
      <c r="OV130" s="134"/>
      <c r="OW130" s="134"/>
      <c r="OX130" s="134"/>
      <c r="OY130" s="134"/>
      <c r="OZ130" s="134"/>
      <c r="PA130" s="134"/>
      <c r="PB130" s="134"/>
      <c r="PC130" s="134"/>
      <c r="PD130" s="134"/>
      <c r="PE130" s="134"/>
      <c r="PF130" s="134"/>
      <c r="PG130" s="134"/>
      <c r="PH130" s="134"/>
      <c r="PI130" s="134"/>
      <c r="PJ130" s="134"/>
      <c r="PK130" s="134"/>
      <c r="PL130" s="134"/>
      <c r="PM130" s="134"/>
      <c r="PN130" s="134"/>
      <c r="PO130" s="134"/>
      <c r="PP130" s="134"/>
      <c r="PQ130" s="134"/>
      <c r="PR130" s="134"/>
      <c r="PS130" s="134"/>
      <c r="PT130" s="134"/>
      <c r="PU130" s="134"/>
      <c r="PV130" s="134"/>
      <c r="PW130" s="134"/>
      <c r="PX130" s="134"/>
      <c r="PY130" s="134"/>
      <c r="PZ130" s="134"/>
      <c r="QA130" s="134"/>
      <c r="QB130" s="134"/>
      <c r="QC130" s="134"/>
      <c r="QD130" s="134"/>
      <c r="QE130" s="134"/>
      <c r="QF130" s="134"/>
      <c r="QG130" s="134"/>
      <c r="QH130" s="134"/>
      <c r="QI130" s="134"/>
      <c r="QJ130" s="134"/>
      <c r="QK130" s="134"/>
      <c r="QL130" s="134"/>
      <c r="QM130" s="134"/>
      <c r="QN130" s="134"/>
      <c r="QO130" s="134"/>
      <c r="QP130" s="134"/>
      <c r="QQ130" s="134"/>
      <c r="QR130" s="134"/>
      <c r="QS130" s="134"/>
      <c r="QT130" s="134"/>
      <c r="QU130" s="134"/>
      <c r="QV130" s="134"/>
      <c r="QW130" s="134"/>
      <c r="QX130" s="134"/>
      <c r="QY130" s="134"/>
      <c r="QZ130" s="134"/>
      <c r="RA130" s="134"/>
      <c r="RB130" s="134"/>
      <c r="RC130" s="134"/>
      <c r="RD130" s="134"/>
      <c r="RE130" s="134"/>
      <c r="RF130" s="134"/>
      <c r="RG130" s="134"/>
      <c r="RH130" s="134"/>
      <c r="RI130" s="134"/>
      <c r="RJ130" s="134"/>
      <c r="RK130" s="134"/>
      <c r="RL130" s="134"/>
      <c r="RM130" s="134"/>
      <c r="RN130" s="134"/>
      <c r="RO130" s="134"/>
      <c r="RP130" s="134"/>
      <c r="RQ130" s="134"/>
      <c r="RR130" s="134"/>
      <c r="RS130" s="134"/>
      <c r="RT130" s="134"/>
      <c r="RU130" s="134"/>
      <c r="RV130" s="134"/>
      <c r="RW130" s="134"/>
      <c r="RX130" s="134"/>
      <c r="RY130" s="134"/>
      <c r="RZ130" s="134"/>
      <c r="SA130" s="134"/>
      <c r="SB130" s="134"/>
      <c r="SC130" s="134"/>
      <c r="SD130" s="134"/>
      <c r="SE130" s="134"/>
      <c r="SF130" s="134"/>
      <c r="SG130" s="134"/>
      <c r="SH130" s="134"/>
      <c r="SI130" s="134"/>
      <c r="SJ130" s="134"/>
      <c r="SK130" s="134"/>
      <c r="SL130" s="134"/>
      <c r="SM130" s="134"/>
      <c r="SN130" s="134"/>
      <c r="SO130" s="134"/>
      <c r="SP130" s="134"/>
      <c r="SQ130" s="134"/>
      <c r="SR130" s="134"/>
      <c r="SS130" s="134"/>
      <c r="ST130" s="134"/>
      <c r="SU130" s="134"/>
      <c r="SV130" s="134"/>
      <c r="SW130" s="134"/>
      <c r="SX130" s="134"/>
      <c r="SY130" s="134"/>
      <c r="SZ130" s="134"/>
      <c r="TA130" s="134"/>
      <c r="TB130" s="134"/>
      <c r="TC130" s="134"/>
      <c r="TD130" s="134"/>
      <c r="TE130" s="134"/>
      <c r="TF130" s="134"/>
      <c r="TG130" s="134"/>
      <c r="TH130" s="134"/>
      <c r="TI130" s="134"/>
      <c r="TJ130" s="134"/>
      <c r="TK130" s="134"/>
      <c r="TL130" s="134"/>
      <c r="TM130" s="134"/>
      <c r="TN130" s="134"/>
      <c r="TO130" s="134"/>
      <c r="TP130" s="134"/>
      <c r="TQ130" s="134"/>
      <c r="TR130" s="134"/>
      <c r="TS130" s="134"/>
      <c r="TT130" s="134"/>
      <c r="TU130" s="134"/>
      <c r="TV130" s="134"/>
      <c r="TW130" s="134"/>
      <c r="TX130" s="134"/>
      <c r="TY130" s="134"/>
      <c r="TZ130" s="134"/>
      <c r="UA130" s="134"/>
      <c r="UB130" s="134"/>
      <c r="UC130" s="134"/>
      <c r="UD130" s="134"/>
      <c r="UE130" s="134"/>
      <c r="UF130" s="134"/>
      <c r="UG130" s="134"/>
      <c r="UH130" s="134"/>
      <c r="UI130" s="134"/>
      <c r="UJ130" s="134"/>
      <c r="UK130" s="134"/>
      <c r="UL130" s="134"/>
    </row>
    <row r="131" spans="1:558" ht="13.5" customHeight="1" x14ac:dyDescent="0.15">
      <c r="B131" s="133"/>
      <c r="C131" s="133"/>
      <c r="D131" s="133"/>
      <c r="E131" s="133"/>
      <c r="F131" s="200" t="s">
        <v>255</v>
      </c>
      <c r="G131" s="200"/>
      <c r="H131" s="200"/>
      <c r="I131" s="200"/>
      <c r="J131" s="200"/>
      <c r="K131" s="200"/>
      <c r="L131" s="200"/>
      <c r="M131" s="200"/>
      <c r="N131" s="200"/>
      <c r="O131" s="200"/>
      <c r="P131" s="133"/>
      <c r="Q131" s="133"/>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row>
    <row r="132" spans="1:558" ht="13.5" customHeight="1" x14ac:dyDescent="0.15">
      <c r="B132" s="133"/>
      <c r="C132" s="133"/>
      <c r="D132" s="133"/>
      <c r="E132" s="133"/>
      <c r="F132" s="200" t="s">
        <v>256</v>
      </c>
      <c r="G132" s="200"/>
      <c r="H132" s="200"/>
      <c r="I132" s="200"/>
      <c r="J132" s="200"/>
      <c r="K132" s="200"/>
      <c r="L132" s="200"/>
      <c r="M132" s="200"/>
      <c r="N132" s="200"/>
      <c r="O132" s="200"/>
      <c r="P132" s="133"/>
      <c r="Q132" s="133"/>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row>
    <row r="133" spans="1:558" s="134" customFormat="1" ht="13.5" customHeight="1" x14ac:dyDescent="0.15">
      <c r="B133" s="135"/>
      <c r="C133" s="135"/>
      <c r="D133" s="135"/>
      <c r="E133" s="135"/>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row>
    <row r="134" spans="1:558" s="11" customFormat="1" ht="13.5" customHeight="1" x14ac:dyDescent="0.15">
      <c r="A134" s="134"/>
      <c r="B134" s="9"/>
      <c r="C134" s="9"/>
      <c r="D134" s="9"/>
      <c r="E134" s="9"/>
      <c r="F134" s="9"/>
      <c r="G134" s="9"/>
      <c r="H134" s="9"/>
      <c r="I134" s="9"/>
      <c r="J134" s="9"/>
      <c r="K134" s="9"/>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c r="CV134" s="134"/>
      <c r="CW134" s="134"/>
      <c r="CX134" s="134"/>
      <c r="CY134" s="134"/>
      <c r="CZ134" s="134"/>
      <c r="DA134" s="134"/>
      <c r="DB134" s="134"/>
      <c r="DC134" s="134"/>
      <c r="DD134" s="134"/>
      <c r="DE134" s="134"/>
      <c r="DF134" s="134"/>
      <c r="DG134" s="134"/>
      <c r="DH134" s="134"/>
      <c r="DI134" s="134"/>
      <c r="DJ134" s="134"/>
      <c r="DK134" s="134"/>
      <c r="DL134" s="134"/>
      <c r="DM134" s="134"/>
      <c r="DN134" s="134"/>
      <c r="DO134" s="134"/>
      <c r="DP134" s="134"/>
      <c r="DQ134" s="134"/>
      <c r="DR134" s="134"/>
      <c r="DS134" s="134"/>
      <c r="DT134" s="134"/>
      <c r="DU134" s="134"/>
      <c r="DV134" s="134"/>
      <c r="DW134" s="134"/>
      <c r="DX134" s="134"/>
      <c r="DY134" s="134"/>
      <c r="DZ134" s="134"/>
      <c r="EA134" s="134"/>
      <c r="EB134" s="134"/>
      <c r="EC134" s="134"/>
      <c r="ED134" s="134"/>
      <c r="EE134" s="134"/>
      <c r="EF134" s="134"/>
      <c r="EG134" s="134"/>
      <c r="EH134" s="134"/>
      <c r="EI134" s="134"/>
      <c r="EJ134" s="134"/>
      <c r="EK134" s="134"/>
      <c r="EL134" s="134"/>
      <c r="EM134" s="134"/>
      <c r="EN134" s="134"/>
      <c r="EO134" s="134"/>
      <c r="EP134" s="134"/>
      <c r="EQ134" s="134"/>
      <c r="ER134" s="134"/>
      <c r="ES134" s="134"/>
      <c r="ET134" s="134"/>
      <c r="EU134" s="134"/>
      <c r="EV134" s="134"/>
      <c r="EW134" s="134"/>
      <c r="EX134" s="134"/>
      <c r="EY134" s="134"/>
      <c r="EZ134" s="134"/>
      <c r="FA134" s="134"/>
      <c r="FB134" s="134"/>
      <c r="FC134" s="134"/>
      <c r="FD134" s="134"/>
      <c r="FE134" s="134"/>
      <c r="FF134" s="134"/>
      <c r="FG134" s="134"/>
      <c r="FH134" s="134"/>
      <c r="FI134" s="134"/>
      <c r="FJ134" s="134"/>
      <c r="FK134" s="134"/>
      <c r="FL134" s="134"/>
      <c r="FM134" s="134"/>
      <c r="FN134" s="134"/>
      <c r="FO134" s="134"/>
      <c r="FP134" s="134"/>
      <c r="FQ134" s="134"/>
      <c r="FR134" s="134"/>
      <c r="FS134" s="134"/>
      <c r="FT134" s="134"/>
      <c r="FU134" s="134"/>
      <c r="FV134" s="134"/>
      <c r="FW134" s="134"/>
      <c r="FX134" s="134"/>
      <c r="FY134" s="134"/>
      <c r="FZ134" s="134"/>
      <c r="GA134" s="134"/>
      <c r="GB134" s="134"/>
      <c r="GC134" s="134"/>
      <c r="GD134" s="134"/>
      <c r="GE134" s="134"/>
      <c r="GF134" s="134"/>
      <c r="GG134" s="134"/>
      <c r="GH134" s="134"/>
      <c r="GI134" s="134"/>
      <c r="GJ134" s="134"/>
      <c r="GK134" s="134"/>
      <c r="GL134" s="134"/>
      <c r="GM134" s="134"/>
      <c r="GN134" s="134"/>
      <c r="GO134" s="134"/>
      <c r="GP134" s="134"/>
      <c r="GQ134" s="134"/>
      <c r="GR134" s="134"/>
      <c r="GS134" s="134"/>
      <c r="GT134" s="134"/>
      <c r="GU134" s="134"/>
      <c r="GV134" s="134"/>
      <c r="GW134" s="134"/>
      <c r="GX134" s="134"/>
      <c r="GY134" s="134"/>
      <c r="GZ134" s="134"/>
      <c r="HA134" s="134"/>
      <c r="HB134" s="134"/>
      <c r="HC134" s="134"/>
      <c r="HD134" s="134"/>
      <c r="HE134" s="134"/>
      <c r="HF134" s="134"/>
      <c r="HG134" s="134"/>
      <c r="HH134" s="134"/>
      <c r="HI134" s="134"/>
      <c r="HJ134" s="134"/>
      <c r="HK134" s="134"/>
      <c r="HL134" s="134"/>
      <c r="HM134" s="134"/>
      <c r="HN134" s="134"/>
      <c r="HO134" s="134"/>
      <c r="HP134" s="134"/>
      <c r="HQ134" s="134"/>
      <c r="HR134" s="134"/>
      <c r="HS134" s="134"/>
      <c r="HT134" s="134"/>
      <c r="HU134" s="134"/>
      <c r="HV134" s="134"/>
      <c r="HW134" s="134"/>
      <c r="HX134" s="134"/>
      <c r="HY134" s="134"/>
      <c r="HZ134" s="134"/>
      <c r="IA134" s="134"/>
      <c r="IB134" s="134"/>
      <c r="IC134" s="134"/>
      <c r="ID134" s="134"/>
      <c r="IE134" s="134"/>
      <c r="IF134" s="134"/>
      <c r="IG134" s="134"/>
      <c r="IH134" s="134"/>
      <c r="II134" s="134"/>
      <c r="IJ134" s="134"/>
      <c r="IK134" s="134"/>
      <c r="IL134" s="134"/>
      <c r="IM134" s="134"/>
      <c r="IN134" s="134"/>
      <c r="IO134" s="134"/>
      <c r="IP134" s="134"/>
      <c r="IQ134" s="134"/>
      <c r="IR134" s="134"/>
      <c r="IS134" s="134"/>
      <c r="IT134" s="134"/>
      <c r="IU134" s="134"/>
      <c r="IV134" s="134"/>
      <c r="IW134" s="134"/>
      <c r="IX134" s="134"/>
      <c r="IY134" s="134"/>
      <c r="IZ134" s="134"/>
      <c r="JA134" s="134"/>
      <c r="JB134" s="134"/>
      <c r="JC134" s="134"/>
      <c r="JD134" s="134"/>
      <c r="JE134" s="134"/>
      <c r="JF134" s="134"/>
      <c r="JG134" s="134"/>
      <c r="JH134" s="134"/>
      <c r="JI134" s="134"/>
      <c r="JJ134" s="134"/>
      <c r="JK134" s="134"/>
      <c r="JL134" s="134"/>
      <c r="JM134" s="134"/>
      <c r="JN134" s="134"/>
      <c r="JO134" s="134"/>
      <c r="JP134" s="134"/>
      <c r="JQ134" s="134"/>
      <c r="JR134" s="134"/>
      <c r="JS134" s="134"/>
      <c r="JT134" s="134"/>
      <c r="JU134" s="134"/>
      <c r="JV134" s="134"/>
      <c r="JW134" s="134"/>
      <c r="JX134" s="134"/>
      <c r="JY134" s="134"/>
      <c r="JZ134" s="134"/>
      <c r="KA134" s="134"/>
      <c r="KB134" s="134"/>
      <c r="KC134" s="134"/>
      <c r="KD134" s="134"/>
      <c r="KE134" s="134"/>
      <c r="KF134" s="134"/>
      <c r="KG134" s="134"/>
      <c r="KH134" s="134"/>
      <c r="KI134" s="134"/>
      <c r="KJ134" s="134"/>
      <c r="KK134" s="134"/>
      <c r="KL134" s="134"/>
      <c r="KM134" s="134"/>
      <c r="KN134" s="134"/>
      <c r="KO134" s="134"/>
      <c r="KP134" s="134"/>
      <c r="KQ134" s="134"/>
      <c r="KR134" s="134"/>
      <c r="KS134" s="134"/>
      <c r="KT134" s="134"/>
      <c r="KU134" s="134"/>
      <c r="KV134" s="134"/>
      <c r="KW134" s="134"/>
      <c r="KX134" s="134"/>
      <c r="KY134" s="134"/>
      <c r="KZ134" s="134"/>
      <c r="LA134" s="134"/>
      <c r="LB134" s="134"/>
      <c r="LC134" s="134"/>
      <c r="LD134" s="134"/>
      <c r="LE134" s="134"/>
      <c r="LF134" s="134"/>
      <c r="LG134" s="134"/>
      <c r="LH134" s="134"/>
      <c r="LI134" s="134"/>
      <c r="LJ134" s="134"/>
      <c r="LK134" s="134"/>
      <c r="LL134" s="134"/>
      <c r="LM134" s="134"/>
      <c r="LN134" s="134"/>
      <c r="LO134" s="134"/>
      <c r="LP134" s="134"/>
      <c r="LQ134" s="134"/>
      <c r="LR134" s="134"/>
      <c r="LS134" s="134"/>
      <c r="LT134" s="134"/>
      <c r="LU134" s="134"/>
      <c r="LV134" s="134"/>
      <c r="LW134" s="134"/>
      <c r="LX134" s="134"/>
      <c r="LY134" s="134"/>
      <c r="LZ134" s="134"/>
      <c r="MA134" s="134"/>
      <c r="MB134" s="134"/>
      <c r="MC134" s="134"/>
      <c r="MD134" s="134"/>
      <c r="ME134" s="134"/>
      <c r="MF134" s="134"/>
      <c r="MG134" s="134"/>
      <c r="MH134" s="134"/>
      <c r="MI134" s="134"/>
      <c r="MJ134" s="134"/>
      <c r="MK134" s="134"/>
      <c r="ML134" s="134"/>
      <c r="MM134" s="134"/>
      <c r="MN134" s="134"/>
      <c r="MO134" s="134"/>
      <c r="MP134" s="134"/>
      <c r="MQ134" s="134"/>
      <c r="MR134" s="134"/>
      <c r="MS134" s="134"/>
      <c r="MT134" s="134"/>
      <c r="MU134" s="134"/>
      <c r="MV134" s="134"/>
      <c r="MW134" s="134"/>
      <c r="MX134" s="134"/>
      <c r="MY134" s="134"/>
      <c r="MZ134" s="134"/>
      <c r="NA134" s="134"/>
      <c r="NB134" s="134"/>
      <c r="NC134" s="134"/>
      <c r="ND134" s="134"/>
      <c r="NE134" s="134"/>
      <c r="NF134" s="134"/>
      <c r="NG134" s="134"/>
      <c r="NH134" s="134"/>
      <c r="NI134" s="134"/>
      <c r="NJ134" s="134"/>
      <c r="NK134" s="134"/>
      <c r="NL134" s="134"/>
      <c r="NM134" s="134"/>
      <c r="NN134" s="134"/>
      <c r="NO134" s="134"/>
      <c r="NP134" s="134"/>
      <c r="NQ134" s="134"/>
      <c r="NR134" s="134"/>
      <c r="NS134" s="134"/>
      <c r="NT134" s="134"/>
      <c r="NU134" s="134"/>
      <c r="NV134" s="134"/>
      <c r="NW134" s="134"/>
      <c r="NX134" s="134"/>
      <c r="NY134" s="134"/>
      <c r="NZ134" s="134"/>
      <c r="OA134" s="134"/>
      <c r="OB134" s="134"/>
      <c r="OC134" s="134"/>
      <c r="OD134" s="134"/>
      <c r="OE134" s="134"/>
      <c r="OF134" s="134"/>
      <c r="OG134" s="134"/>
      <c r="OH134" s="134"/>
      <c r="OI134" s="134"/>
      <c r="OJ134" s="134"/>
      <c r="OK134" s="134"/>
      <c r="OL134" s="134"/>
      <c r="OM134" s="134"/>
      <c r="ON134" s="134"/>
      <c r="OO134" s="134"/>
      <c r="OP134" s="134"/>
      <c r="OQ134" s="134"/>
      <c r="OR134" s="134"/>
      <c r="OS134" s="134"/>
      <c r="OT134" s="134"/>
      <c r="OU134" s="134"/>
      <c r="OV134" s="134"/>
      <c r="OW134" s="134"/>
      <c r="OX134" s="134"/>
      <c r="OY134" s="134"/>
      <c r="OZ134" s="134"/>
      <c r="PA134" s="134"/>
      <c r="PB134" s="134"/>
      <c r="PC134" s="134"/>
      <c r="PD134" s="134"/>
      <c r="PE134" s="134"/>
      <c r="PF134" s="134"/>
      <c r="PG134" s="134"/>
      <c r="PH134" s="134"/>
      <c r="PI134" s="134"/>
      <c r="PJ134" s="134"/>
      <c r="PK134" s="134"/>
      <c r="PL134" s="134"/>
      <c r="PM134" s="134"/>
      <c r="PN134" s="134"/>
      <c r="PO134" s="134"/>
      <c r="PP134" s="134"/>
      <c r="PQ134" s="134"/>
      <c r="PR134" s="134"/>
      <c r="PS134" s="134"/>
      <c r="PT134" s="134"/>
      <c r="PU134" s="134"/>
      <c r="PV134" s="134"/>
      <c r="PW134" s="134"/>
      <c r="PX134" s="134"/>
      <c r="PY134" s="134"/>
      <c r="PZ134" s="134"/>
      <c r="QA134" s="134"/>
      <c r="QB134" s="134"/>
      <c r="QC134" s="134"/>
      <c r="QD134" s="134"/>
      <c r="QE134" s="134"/>
      <c r="QF134" s="134"/>
      <c r="QG134" s="134"/>
      <c r="QH134" s="134"/>
      <c r="QI134" s="134"/>
      <c r="QJ134" s="134"/>
      <c r="QK134" s="134"/>
      <c r="QL134" s="134"/>
      <c r="QM134" s="134"/>
      <c r="QN134" s="134"/>
      <c r="QO134" s="134"/>
      <c r="QP134" s="134"/>
      <c r="QQ134" s="134"/>
      <c r="QR134" s="134"/>
      <c r="QS134" s="134"/>
      <c r="QT134" s="134"/>
      <c r="QU134" s="134"/>
      <c r="QV134" s="134"/>
      <c r="QW134" s="134"/>
      <c r="QX134" s="134"/>
      <c r="QY134" s="134"/>
      <c r="QZ134" s="134"/>
      <c r="RA134" s="134"/>
      <c r="RB134" s="134"/>
      <c r="RC134" s="134"/>
      <c r="RD134" s="134"/>
      <c r="RE134" s="134"/>
      <c r="RF134" s="134"/>
      <c r="RG134" s="134"/>
      <c r="RH134" s="134"/>
      <c r="RI134" s="134"/>
      <c r="RJ134" s="134"/>
      <c r="RK134" s="134"/>
      <c r="RL134" s="134"/>
      <c r="RM134" s="134"/>
      <c r="RN134" s="134"/>
      <c r="RO134" s="134"/>
      <c r="RP134" s="134"/>
      <c r="RQ134" s="134"/>
      <c r="RR134" s="134"/>
      <c r="RS134" s="134"/>
      <c r="RT134" s="134"/>
      <c r="RU134" s="134"/>
      <c r="RV134" s="134"/>
      <c r="RW134" s="134"/>
      <c r="RX134" s="134"/>
      <c r="RY134" s="134"/>
      <c r="RZ134" s="134"/>
      <c r="SA134" s="134"/>
      <c r="SB134" s="134"/>
      <c r="SC134" s="134"/>
      <c r="SD134" s="134"/>
      <c r="SE134" s="134"/>
      <c r="SF134" s="134"/>
      <c r="SG134" s="134"/>
      <c r="SH134" s="134"/>
      <c r="SI134" s="134"/>
      <c r="SJ134" s="134"/>
      <c r="SK134" s="134"/>
      <c r="SL134" s="134"/>
      <c r="SM134" s="134"/>
      <c r="SN134" s="134"/>
      <c r="SO134" s="134"/>
      <c r="SP134" s="134"/>
      <c r="SQ134" s="134"/>
      <c r="SR134" s="134"/>
      <c r="SS134" s="134"/>
      <c r="ST134" s="134"/>
      <c r="SU134" s="134"/>
      <c r="SV134" s="134"/>
      <c r="SW134" s="134"/>
      <c r="SX134" s="134"/>
      <c r="SY134" s="134"/>
      <c r="SZ134" s="134"/>
      <c r="TA134" s="134"/>
      <c r="TB134" s="134"/>
      <c r="TC134" s="134"/>
      <c r="TD134" s="134"/>
      <c r="TE134" s="134"/>
      <c r="TF134" s="134"/>
      <c r="TG134" s="134"/>
      <c r="TH134" s="134"/>
      <c r="TI134" s="134"/>
      <c r="TJ134" s="134"/>
      <c r="TK134" s="134"/>
      <c r="TL134" s="134"/>
      <c r="TM134" s="134"/>
      <c r="TN134" s="134"/>
      <c r="TO134" s="134"/>
      <c r="TP134" s="134"/>
      <c r="TQ134" s="134"/>
      <c r="TR134" s="134"/>
      <c r="TS134" s="134"/>
      <c r="TT134" s="134"/>
      <c r="TU134" s="134"/>
      <c r="TV134" s="134"/>
      <c r="TW134" s="134"/>
      <c r="TX134" s="134"/>
      <c r="TY134" s="134"/>
      <c r="TZ134" s="134"/>
      <c r="UA134" s="134"/>
      <c r="UB134" s="134"/>
      <c r="UC134" s="134"/>
      <c r="UD134" s="134"/>
      <c r="UE134" s="134"/>
      <c r="UF134" s="134"/>
      <c r="UG134" s="134"/>
      <c r="UH134" s="134"/>
      <c r="UI134" s="134"/>
      <c r="UJ134" s="134"/>
      <c r="UK134" s="134"/>
      <c r="UL134" s="134"/>
    </row>
    <row r="135" spans="1:558" s="11" customFormat="1" ht="13.5" customHeight="1" x14ac:dyDescent="0.15">
      <c r="A135" s="134"/>
      <c r="B135" s="197" t="s">
        <v>237</v>
      </c>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4"/>
      <c r="CB135" s="134"/>
      <c r="CC135" s="134"/>
      <c r="CD135" s="134"/>
      <c r="CE135" s="134"/>
      <c r="CF135" s="134"/>
      <c r="CG135" s="134"/>
      <c r="CH135" s="134"/>
      <c r="CI135" s="134"/>
      <c r="CJ135" s="134"/>
      <c r="CK135" s="134"/>
      <c r="CL135" s="134"/>
      <c r="CM135" s="134"/>
      <c r="CN135" s="134"/>
      <c r="CO135" s="134"/>
      <c r="CP135" s="134"/>
      <c r="CQ135" s="134"/>
      <c r="CR135" s="134"/>
      <c r="CS135" s="134"/>
      <c r="CT135" s="134"/>
      <c r="CU135" s="134"/>
      <c r="CV135" s="134"/>
      <c r="CW135" s="134"/>
      <c r="CX135" s="134"/>
      <c r="CY135" s="134"/>
      <c r="CZ135" s="134"/>
      <c r="DA135" s="134"/>
      <c r="DB135" s="134"/>
      <c r="DC135" s="134"/>
      <c r="DD135" s="134"/>
      <c r="DE135" s="134"/>
      <c r="DF135" s="134"/>
      <c r="DG135" s="134"/>
      <c r="DH135" s="134"/>
      <c r="DI135" s="134"/>
      <c r="DJ135" s="134"/>
      <c r="DK135" s="134"/>
      <c r="DL135" s="134"/>
      <c r="DM135" s="134"/>
      <c r="DN135" s="134"/>
      <c r="DO135" s="134"/>
      <c r="DP135" s="134"/>
      <c r="DQ135" s="134"/>
      <c r="DR135" s="134"/>
      <c r="DS135" s="134"/>
      <c r="DT135" s="134"/>
      <c r="DU135" s="134"/>
      <c r="DV135" s="134"/>
      <c r="DW135" s="134"/>
      <c r="DX135" s="134"/>
      <c r="DY135" s="134"/>
      <c r="DZ135" s="134"/>
      <c r="EA135" s="134"/>
      <c r="EB135" s="134"/>
      <c r="EC135" s="134"/>
      <c r="ED135" s="134"/>
      <c r="EE135" s="134"/>
      <c r="EF135" s="134"/>
      <c r="EG135" s="134"/>
      <c r="EH135" s="134"/>
      <c r="EI135" s="134"/>
      <c r="EJ135" s="134"/>
      <c r="EK135" s="134"/>
      <c r="EL135" s="134"/>
      <c r="EM135" s="134"/>
      <c r="EN135" s="134"/>
      <c r="EO135" s="134"/>
      <c r="EP135" s="134"/>
      <c r="EQ135" s="134"/>
      <c r="ER135" s="134"/>
      <c r="ES135" s="134"/>
      <c r="ET135" s="134"/>
      <c r="EU135" s="134"/>
      <c r="EV135" s="134"/>
      <c r="EW135" s="134"/>
      <c r="EX135" s="134"/>
      <c r="EY135" s="134"/>
      <c r="EZ135" s="134"/>
      <c r="FA135" s="134"/>
      <c r="FB135" s="134"/>
      <c r="FC135" s="134"/>
      <c r="FD135" s="134"/>
      <c r="FE135" s="134"/>
      <c r="FF135" s="134"/>
      <c r="FG135" s="134"/>
      <c r="FH135" s="134"/>
      <c r="FI135" s="134"/>
      <c r="FJ135" s="134"/>
      <c r="FK135" s="134"/>
      <c r="FL135" s="134"/>
      <c r="FM135" s="134"/>
      <c r="FN135" s="134"/>
      <c r="FO135" s="134"/>
      <c r="FP135" s="134"/>
      <c r="FQ135" s="134"/>
      <c r="FR135" s="134"/>
      <c r="FS135" s="134"/>
      <c r="FT135" s="134"/>
      <c r="FU135" s="134"/>
      <c r="FV135" s="134"/>
      <c r="FW135" s="134"/>
      <c r="FX135" s="134"/>
      <c r="FY135" s="134"/>
      <c r="FZ135" s="134"/>
      <c r="GA135" s="134"/>
      <c r="GB135" s="134"/>
      <c r="GC135" s="134"/>
      <c r="GD135" s="134"/>
      <c r="GE135" s="134"/>
      <c r="GF135" s="134"/>
      <c r="GG135" s="134"/>
      <c r="GH135" s="134"/>
      <c r="GI135" s="134"/>
      <c r="GJ135" s="134"/>
      <c r="GK135" s="134"/>
      <c r="GL135" s="134"/>
      <c r="GM135" s="134"/>
      <c r="GN135" s="134"/>
      <c r="GO135" s="134"/>
      <c r="GP135" s="134"/>
      <c r="GQ135" s="134"/>
      <c r="GR135" s="134"/>
      <c r="GS135" s="134"/>
      <c r="GT135" s="134"/>
      <c r="GU135" s="134"/>
      <c r="GV135" s="134"/>
      <c r="GW135" s="134"/>
      <c r="GX135" s="134"/>
      <c r="GY135" s="134"/>
      <c r="GZ135" s="134"/>
      <c r="HA135" s="134"/>
      <c r="HB135" s="134"/>
      <c r="HC135" s="134"/>
      <c r="HD135" s="134"/>
      <c r="HE135" s="134"/>
      <c r="HF135" s="134"/>
      <c r="HG135" s="134"/>
      <c r="HH135" s="134"/>
      <c r="HI135" s="134"/>
      <c r="HJ135" s="134"/>
      <c r="HK135" s="134"/>
      <c r="HL135" s="134"/>
      <c r="HM135" s="134"/>
      <c r="HN135" s="134"/>
      <c r="HO135" s="134"/>
      <c r="HP135" s="134"/>
      <c r="HQ135" s="134"/>
      <c r="HR135" s="134"/>
      <c r="HS135" s="134"/>
      <c r="HT135" s="134"/>
      <c r="HU135" s="134"/>
      <c r="HV135" s="134"/>
      <c r="HW135" s="134"/>
      <c r="HX135" s="134"/>
      <c r="HY135" s="134"/>
      <c r="HZ135" s="134"/>
      <c r="IA135" s="134"/>
      <c r="IB135" s="134"/>
      <c r="IC135" s="134"/>
      <c r="ID135" s="134"/>
      <c r="IE135" s="134"/>
      <c r="IF135" s="134"/>
      <c r="IG135" s="134"/>
      <c r="IH135" s="134"/>
      <c r="II135" s="134"/>
      <c r="IJ135" s="134"/>
      <c r="IK135" s="134"/>
      <c r="IL135" s="134"/>
      <c r="IM135" s="134"/>
      <c r="IN135" s="134"/>
      <c r="IO135" s="134"/>
      <c r="IP135" s="134"/>
      <c r="IQ135" s="134"/>
      <c r="IR135" s="134"/>
      <c r="IS135" s="134"/>
      <c r="IT135" s="134"/>
      <c r="IU135" s="134"/>
      <c r="IV135" s="134"/>
      <c r="IW135" s="134"/>
      <c r="IX135" s="134"/>
      <c r="IY135" s="134"/>
      <c r="IZ135" s="134"/>
      <c r="JA135" s="134"/>
      <c r="JB135" s="134"/>
      <c r="JC135" s="134"/>
      <c r="JD135" s="134"/>
      <c r="JE135" s="134"/>
      <c r="JF135" s="134"/>
      <c r="JG135" s="134"/>
      <c r="JH135" s="134"/>
      <c r="JI135" s="134"/>
      <c r="JJ135" s="134"/>
      <c r="JK135" s="134"/>
      <c r="JL135" s="134"/>
      <c r="JM135" s="134"/>
      <c r="JN135" s="134"/>
      <c r="JO135" s="134"/>
      <c r="JP135" s="134"/>
      <c r="JQ135" s="134"/>
      <c r="JR135" s="134"/>
      <c r="JS135" s="134"/>
      <c r="JT135" s="134"/>
      <c r="JU135" s="134"/>
      <c r="JV135" s="134"/>
      <c r="JW135" s="134"/>
      <c r="JX135" s="134"/>
      <c r="JY135" s="134"/>
      <c r="JZ135" s="134"/>
      <c r="KA135" s="134"/>
      <c r="KB135" s="134"/>
      <c r="KC135" s="134"/>
      <c r="KD135" s="134"/>
      <c r="KE135" s="134"/>
      <c r="KF135" s="134"/>
      <c r="KG135" s="134"/>
      <c r="KH135" s="134"/>
      <c r="KI135" s="134"/>
      <c r="KJ135" s="134"/>
      <c r="KK135" s="134"/>
      <c r="KL135" s="134"/>
      <c r="KM135" s="134"/>
      <c r="KN135" s="134"/>
      <c r="KO135" s="134"/>
      <c r="KP135" s="134"/>
      <c r="KQ135" s="134"/>
      <c r="KR135" s="134"/>
      <c r="KS135" s="134"/>
      <c r="KT135" s="134"/>
      <c r="KU135" s="134"/>
      <c r="KV135" s="134"/>
      <c r="KW135" s="134"/>
      <c r="KX135" s="134"/>
      <c r="KY135" s="134"/>
      <c r="KZ135" s="134"/>
      <c r="LA135" s="134"/>
      <c r="LB135" s="134"/>
      <c r="LC135" s="134"/>
      <c r="LD135" s="134"/>
      <c r="LE135" s="134"/>
      <c r="LF135" s="134"/>
      <c r="LG135" s="134"/>
      <c r="LH135" s="134"/>
      <c r="LI135" s="134"/>
      <c r="LJ135" s="134"/>
      <c r="LK135" s="134"/>
      <c r="LL135" s="134"/>
      <c r="LM135" s="134"/>
      <c r="LN135" s="134"/>
      <c r="LO135" s="134"/>
      <c r="LP135" s="134"/>
      <c r="LQ135" s="134"/>
      <c r="LR135" s="134"/>
      <c r="LS135" s="134"/>
      <c r="LT135" s="134"/>
      <c r="LU135" s="134"/>
      <c r="LV135" s="134"/>
      <c r="LW135" s="134"/>
      <c r="LX135" s="134"/>
      <c r="LY135" s="134"/>
      <c r="LZ135" s="134"/>
      <c r="MA135" s="134"/>
      <c r="MB135" s="134"/>
      <c r="MC135" s="134"/>
      <c r="MD135" s="134"/>
      <c r="ME135" s="134"/>
      <c r="MF135" s="134"/>
      <c r="MG135" s="134"/>
      <c r="MH135" s="134"/>
      <c r="MI135" s="134"/>
      <c r="MJ135" s="134"/>
      <c r="MK135" s="134"/>
      <c r="ML135" s="134"/>
      <c r="MM135" s="134"/>
      <c r="MN135" s="134"/>
      <c r="MO135" s="134"/>
      <c r="MP135" s="134"/>
      <c r="MQ135" s="134"/>
      <c r="MR135" s="134"/>
      <c r="MS135" s="134"/>
      <c r="MT135" s="134"/>
      <c r="MU135" s="134"/>
      <c r="MV135" s="134"/>
      <c r="MW135" s="134"/>
      <c r="MX135" s="134"/>
      <c r="MY135" s="134"/>
      <c r="MZ135" s="134"/>
      <c r="NA135" s="134"/>
      <c r="NB135" s="134"/>
      <c r="NC135" s="134"/>
      <c r="ND135" s="134"/>
      <c r="NE135" s="134"/>
      <c r="NF135" s="134"/>
      <c r="NG135" s="134"/>
      <c r="NH135" s="134"/>
      <c r="NI135" s="134"/>
      <c r="NJ135" s="134"/>
      <c r="NK135" s="134"/>
      <c r="NL135" s="134"/>
      <c r="NM135" s="134"/>
      <c r="NN135" s="134"/>
      <c r="NO135" s="134"/>
      <c r="NP135" s="134"/>
      <c r="NQ135" s="134"/>
      <c r="NR135" s="134"/>
      <c r="NS135" s="134"/>
      <c r="NT135" s="134"/>
      <c r="NU135" s="134"/>
      <c r="NV135" s="134"/>
      <c r="NW135" s="134"/>
      <c r="NX135" s="134"/>
      <c r="NY135" s="134"/>
      <c r="NZ135" s="134"/>
      <c r="OA135" s="134"/>
      <c r="OB135" s="134"/>
      <c r="OC135" s="134"/>
      <c r="OD135" s="134"/>
      <c r="OE135" s="134"/>
      <c r="OF135" s="134"/>
      <c r="OG135" s="134"/>
      <c r="OH135" s="134"/>
      <c r="OI135" s="134"/>
      <c r="OJ135" s="134"/>
      <c r="OK135" s="134"/>
      <c r="OL135" s="134"/>
      <c r="OM135" s="134"/>
      <c r="ON135" s="134"/>
      <c r="OO135" s="134"/>
      <c r="OP135" s="134"/>
      <c r="OQ135" s="134"/>
      <c r="OR135" s="134"/>
      <c r="OS135" s="134"/>
      <c r="OT135" s="134"/>
      <c r="OU135" s="134"/>
      <c r="OV135" s="134"/>
      <c r="OW135" s="134"/>
      <c r="OX135" s="134"/>
      <c r="OY135" s="134"/>
      <c r="OZ135" s="134"/>
      <c r="PA135" s="134"/>
      <c r="PB135" s="134"/>
      <c r="PC135" s="134"/>
      <c r="PD135" s="134"/>
      <c r="PE135" s="134"/>
      <c r="PF135" s="134"/>
      <c r="PG135" s="134"/>
      <c r="PH135" s="134"/>
      <c r="PI135" s="134"/>
      <c r="PJ135" s="134"/>
      <c r="PK135" s="134"/>
      <c r="PL135" s="134"/>
      <c r="PM135" s="134"/>
      <c r="PN135" s="134"/>
      <c r="PO135" s="134"/>
      <c r="PP135" s="134"/>
      <c r="PQ135" s="134"/>
      <c r="PR135" s="134"/>
      <c r="PS135" s="134"/>
      <c r="PT135" s="134"/>
      <c r="PU135" s="134"/>
      <c r="PV135" s="134"/>
      <c r="PW135" s="134"/>
      <c r="PX135" s="134"/>
      <c r="PY135" s="134"/>
      <c r="PZ135" s="134"/>
      <c r="QA135" s="134"/>
      <c r="QB135" s="134"/>
      <c r="QC135" s="134"/>
      <c r="QD135" s="134"/>
      <c r="QE135" s="134"/>
      <c r="QF135" s="134"/>
      <c r="QG135" s="134"/>
      <c r="QH135" s="134"/>
      <c r="QI135" s="134"/>
      <c r="QJ135" s="134"/>
      <c r="QK135" s="134"/>
      <c r="QL135" s="134"/>
      <c r="QM135" s="134"/>
      <c r="QN135" s="134"/>
      <c r="QO135" s="134"/>
      <c r="QP135" s="134"/>
      <c r="QQ135" s="134"/>
      <c r="QR135" s="134"/>
      <c r="QS135" s="134"/>
      <c r="QT135" s="134"/>
      <c r="QU135" s="134"/>
      <c r="QV135" s="134"/>
      <c r="QW135" s="134"/>
      <c r="QX135" s="134"/>
      <c r="QY135" s="134"/>
      <c r="QZ135" s="134"/>
      <c r="RA135" s="134"/>
      <c r="RB135" s="134"/>
      <c r="RC135" s="134"/>
      <c r="RD135" s="134"/>
      <c r="RE135" s="134"/>
      <c r="RF135" s="134"/>
      <c r="RG135" s="134"/>
      <c r="RH135" s="134"/>
      <c r="RI135" s="134"/>
      <c r="RJ135" s="134"/>
      <c r="RK135" s="134"/>
      <c r="RL135" s="134"/>
      <c r="RM135" s="134"/>
      <c r="RN135" s="134"/>
      <c r="RO135" s="134"/>
      <c r="RP135" s="134"/>
      <c r="RQ135" s="134"/>
      <c r="RR135" s="134"/>
      <c r="RS135" s="134"/>
      <c r="RT135" s="134"/>
      <c r="RU135" s="134"/>
      <c r="RV135" s="134"/>
      <c r="RW135" s="134"/>
      <c r="RX135" s="134"/>
      <c r="RY135" s="134"/>
      <c r="RZ135" s="134"/>
      <c r="SA135" s="134"/>
      <c r="SB135" s="134"/>
      <c r="SC135" s="134"/>
      <c r="SD135" s="134"/>
      <c r="SE135" s="134"/>
      <c r="SF135" s="134"/>
      <c r="SG135" s="134"/>
      <c r="SH135" s="134"/>
      <c r="SI135" s="134"/>
      <c r="SJ135" s="134"/>
      <c r="SK135" s="134"/>
      <c r="SL135" s="134"/>
      <c r="SM135" s="134"/>
      <c r="SN135" s="134"/>
      <c r="SO135" s="134"/>
      <c r="SP135" s="134"/>
      <c r="SQ135" s="134"/>
      <c r="SR135" s="134"/>
      <c r="SS135" s="134"/>
      <c r="ST135" s="134"/>
      <c r="SU135" s="134"/>
      <c r="SV135" s="134"/>
      <c r="SW135" s="134"/>
      <c r="SX135" s="134"/>
      <c r="SY135" s="134"/>
      <c r="SZ135" s="134"/>
      <c r="TA135" s="134"/>
      <c r="TB135" s="134"/>
      <c r="TC135" s="134"/>
      <c r="TD135" s="134"/>
      <c r="TE135" s="134"/>
      <c r="TF135" s="134"/>
      <c r="TG135" s="134"/>
      <c r="TH135" s="134"/>
      <c r="TI135" s="134"/>
      <c r="TJ135" s="134"/>
      <c r="TK135" s="134"/>
      <c r="TL135" s="134"/>
      <c r="TM135" s="134"/>
      <c r="TN135" s="134"/>
      <c r="TO135" s="134"/>
      <c r="TP135" s="134"/>
      <c r="TQ135" s="134"/>
      <c r="TR135" s="134"/>
      <c r="TS135" s="134"/>
      <c r="TT135" s="134"/>
      <c r="TU135" s="134"/>
      <c r="TV135" s="134"/>
      <c r="TW135" s="134"/>
      <c r="TX135" s="134"/>
      <c r="TY135" s="134"/>
      <c r="TZ135" s="134"/>
      <c r="UA135" s="134"/>
      <c r="UB135" s="134"/>
      <c r="UC135" s="134"/>
      <c r="UD135" s="134"/>
      <c r="UE135" s="134"/>
      <c r="UF135" s="134"/>
      <c r="UG135" s="134"/>
      <c r="UH135" s="134"/>
      <c r="UI135" s="134"/>
      <c r="UJ135" s="134"/>
      <c r="UK135" s="134"/>
      <c r="UL135" s="134"/>
    </row>
    <row r="136" spans="1:558" s="11" customFormat="1" ht="13.5" customHeight="1" x14ac:dyDescent="0.15">
      <c r="A136" s="134"/>
      <c r="B136" s="134"/>
      <c r="C136" s="134"/>
      <c r="D136" s="134"/>
      <c r="E136" s="134"/>
      <c r="F136" s="134" t="s">
        <v>238</v>
      </c>
      <c r="G136" s="134"/>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4" t="s">
        <v>239</v>
      </c>
      <c r="AF136" s="204"/>
      <c r="AG136" s="204"/>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134" t="s">
        <v>4</v>
      </c>
      <c r="BG136" s="134"/>
      <c r="BH136" s="134"/>
      <c r="BI136" s="134"/>
      <c r="BJ136" s="134"/>
      <c r="BK136" s="134"/>
      <c r="BL136" s="134"/>
      <c r="BM136" s="134"/>
      <c r="BN136" s="134"/>
      <c r="BO136" s="134"/>
      <c r="BP136" s="134"/>
      <c r="BQ136" s="134"/>
      <c r="BR136" s="134"/>
      <c r="BS136" s="134"/>
      <c r="BT136" s="134"/>
      <c r="BU136" s="134"/>
      <c r="BV136" s="134"/>
      <c r="BW136" s="134"/>
      <c r="BX136" s="134"/>
      <c r="BY136" s="134"/>
      <c r="BZ136" s="134"/>
      <c r="CA136" s="134"/>
      <c r="CB136" s="134"/>
      <c r="CC136" s="134"/>
      <c r="CD136" s="134"/>
      <c r="CE136" s="134"/>
      <c r="CF136" s="134"/>
      <c r="CG136" s="134"/>
      <c r="CH136" s="134"/>
      <c r="CI136" s="134"/>
      <c r="CJ136" s="134"/>
      <c r="CK136" s="134"/>
      <c r="CL136" s="134"/>
      <c r="CM136" s="134"/>
      <c r="CN136" s="134"/>
      <c r="CO136" s="134"/>
      <c r="CP136" s="134"/>
      <c r="CQ136" s="134"/>
      <c r="CR136" s="134"/>
      <c r="CS136" s="134"/>
      <c r="CT136" s="134"/>
      <c r="CU136" s="134"/>
      <c r="CV136" s="134"/>
      <c r="CW136" s="134"/>
      <c r="CX136" s="134"/>
      <c r="CY136" s="134"/>
      <c r="CZ136" s="134"/>
      <c r="DA136" s="134"/>
      <c r="DB136" s="134"/>
      <c r="DC136" s="134"/>
      <c r="DD136" s="134"/>
      <c r="DE136" s="134"/>
      <c r="DF136" s="134"/>
      <c r="DG136" s="134"/>
      <c r="DH136" s="134"/>
      <c r="DI136" s="134"/>
      <c r="DJ136" s="134"/>
      <c r="DK136" s="134"/>
      <c r="DL136" s="134"/>
      <c r="DM136" s="134"/>
      <c r="DN136" s="134"/>
      <c r="DO136" s="134"/>
      <c r="DP136" s="134"/>
      <c r="DQ136" s="134"/>
      <c r="DR136" s="134"/>
      <c r="DS136" s="134"/>
      <c r="DT136" s="134"/>
      <c r="DU136" s="134"/>
      <c r="DV136" s="134"/>
      <c r="DW136" s="134"/>
      <c r="DX136" s="134"/>
      <c r="DY136" s="134"/>
      <c r="DZ136" s="134"/>
      <c r="EA136" s="134"/>
      <c r="EB136" s="134"/>
      <c r="EC136" s="134"/>
      <c r="ED136" s="134"/>
      <c r="EE136" s="134"/>
      <c r="EF136" s="134"/>
      <c r="EG136" s="134"/>
      <c r="EH136" s="134"/>
      <c r="EI136" s="134"/>
      <c r="EJ136" s="134"/>
      <c r="EK136" s="134"/>
      <c r="EL136" s="134"/>
      <c r="EM136" s="134"/>
      <c r="EN136" s="134"/>
      <c r="EO136" s="134"/>
      <c r="EP136" s="134"/>
      <c r="EQ136" s="134"/>
      <c r="ER136" s="134"/>
      <c r="ES136" s="134"/>
      <c r="ET136" s="134"/>
      <c r="EU136" s="134"/>
      <c r="EV136" s="134"/>
      <c r="EW136" s="134"/>
      <c r="EX136" s="134"/>
      <c r="EY136" s="134"/>
      <c r="EZ136" s="134"/>
      <c r="FA136" s="134"/>
      <c r="FB136" s="134"/>
      <c r="FC136" s="134"/>
      <c r="FD136" s="134"/>
      <c r="FE136" s="134"/>
      <c r="FF136" s="134"/>
      <c r="FG136" s="134"/>
      <c r="FH136" s="134"/>
      <c r="FI136" s="134"/>
      <c r="FJ136" s="134"/>
      <c r="FK136" s="134"/>
      <c r="FL136" s="134"/>
      <c r="FM136" s="134"/>
      <c r="FN136" s="134"/>
      <c r="FO136" s="134"/>
      <c r="FP136" s="134"/>
      <c r="FQ136" s="134"/>
      <c r="FR136" s="134"/>
      <c r="FS136" s="134"/>
      <c r="FT136" s="134"/>
      <c r="FU136" s="134"/>
      <c r="FV136" s="134"/>
      <c r="FW136" s="134"/>
      <c r="FX136" s="134"/>
      <c r="FY136" s="134"/>
      <c r="FZ136" s="134"/>
      <c r="GA136" s="134"/>
      <c r="GB136" s="134"/>
      <c r="GC136" s="134"/>
      <c r="GD136" s="134"/>
      <c r="GE136" s="134"/>
      <c r="GF136" s="134"/>
      <c r="GG136" s="134"/>
      <c r="GH136" s="134"/>
      <c r="GI136" s="134"/>
      <c r="GJ136" s="134"/>
      <c r="GK136" s="134"/>
      <c r="GL136" s="134"/>
      <c r="GM136" s="134"/>
      <c r="GN136" s="134"/>
      <c r="GO136" s="134"/>
      <c r="GP136" s="134"/>
      <c r="GQ136" s="134"/>
      <c r="GR136" s="134"/>
      <c r="GS136" s="134"/>
      <c r="GT136" s="134"/>
      <c r="GU136" s="134"/>
      <c r="GV136" s="134"/>
      <c r="GW136" s="134"/>
      <c r="GX136" s="134"/>
      <c r="GY136" s="134"/>
      <c r="GZ136" s="134"/>
      <c r="HA136" s="134"/>
      <c r="HB136" s="134"/>
      <c r="HC136" s="134"/>
      <c r="HD136" s="134"/>
      <c r="HE136" s="134"/>
      <c r="HF136" s="134"/>
      <c r="HG136" s="134"/>
      <c r="HH136" s="134"/>
      <c r="HI136" s="134"/>
      <c r="HJ136" s="134"/>
      <c r="HK136" s="134"/>
      <c r="HL136" s="134"/>
      <c r="HM136" s="134"/>
      <c r="HN136" s="134"/>
      <c r="HO136" s="134"/>
      <c r="HP136" s="134"/>
      <c r="HQ136" s="134"/>
      <c r="HR136" s="134"/>
      <c r="HS136" s="134"/>
      <c r="HT136" s="134"/>
      <c r="HU136" s="134"/>
      <c r="HV136" s="134"/>
      <c r="HW136" s="134"/>
      <c r="HX136" s="134"/>
      <c r="HY136" s="134"/>
      <c r="HZ136" s="134"/>
      <c r="IA136" s="134"/>
      <c r="IB136" s="134"/>
      <c r="IC136" s="134"/>
      <c r="ID136" s="134"/>
      <c r="IE136" s="134"/>
      <c r="IF136" s="134"/>
      <c r="IG136" s="134"/>
      <c r="IH136" s="134"/>
      <c r="II136" s="134"/>
      <c r="IJ136" s="134"/>
      <c r="IK136" s="134"/>
      <c r="IL136" s="134"/>
      <c r="IM136" s="134"/>
      <c r="IN136" s="134"/>
      <c r="IO136" s="134"/>
      <c r="IP136" s="134"/>
      <c r="IQ136" s="134"/>
      <c r="IR136" s="134"/>
      <c r="IS136" s="134"/>
      <c r="IT136" s="134"/>
      <c r="IU136" s="134"/>
      <c r="IV136" s="134"/>
      <c r="IW136" s="134"/>
      <c r="IX136" s="134"/>
      <c r="IY136" s="134"/>
      <c r="IZ136" s="134"/>
      <c r="JA136" s="134"/>
      <c r="JB136" s="134"/>
      <c r="JC136" s="134"/>
      <c r="JD136" s="134"/>
      <c r="JE136" s="134"/>
      <c r="JF136" s="134"/>
      <c r="JG136" s="134"/>
      <c r="JH136" s="134"/>
      <c r="JI136" s="134"/>
      <c r="JJ136" s="134"/>
      <c r="JK136" s="134"/>
      <c r="JL136" s="134"/>
      <c r="JM136" s="134"/>
      <c r="JN136" s="134"/>
      <c r="JO136" s="134"/>
      <c r="JP136" s="134"/>
      <c r="JQ136" s="134"/>
      <c r="JR136" s="134"/>
      <c r="JS136" s="134"/>
      <c r="JT136" s="134"/>
      <c r="JU136" s="134"/>
      <c r="JV136" s="134"/>
      <c r="JW136" s="134"/>
      <c r="JX136" s="134"/>
      <c r="JY136" s="134"/>
      <c r="JZ136" s="134"/>
      <c r="KA136" s="134"/>
      <c r="KB136" s="134"/>
      <c r="KC136" s="134"/>
      <c r="KD136" s="134"/>
      <c r="KE136" s="134"/>
      <c r="KF136" s="134"/>
      <c r="KG136" s="134"/>
      <c r="KH136" s="134"/>
      <c r="KI136" s="134"/>
      <c r="KJ136" s="134"/>
      <c r="KK136" s="134"/>
      <c r="KL136" s="134"/>
      <c r="KM136" s="134"/>
      <c r="KN136" s="134"/>
      <c r="KO136" s="134"/>
      <c r="KP136" s="134"/>
      <c r="KQ136" s="134"/>
      <c r="KR136" s="134"/>
      <c r="KS136" s="134"/>
      <c r="KT136" s="134"/>
      <c r="KU136" s="134"/>
      <c r="KV136" s="134"/>
      <c r="KW136" s="134"/>
      <c r="KX136" s="134"/>
      <c r="KY136" s="134"/>
      <c r="KZ136" s="134"/>
      <c r="LA136" s="134"/>
      <c r="LB136" s="134"/>
      <c r="LC136" s="134"/>
      <c r="LD136" s="134"/>
      <c r="LE136" s="134"/>
      <c r="LF136" s="134"/>
      <c r="LG136" s="134"/>
      <c r="LH136" s="134"/>
      <c r="LI136" s="134"/>
      <c r="LJ136" s="134"/>
      <c r="LK136" s="134"/>
      <c r="LL136" s="134"/>
      <c r="LM136" s="134"/>
      <c r="LN136" s="134"/>
      <c r="LO136" s="134"/>
      <c r="LP136" s="134"/>
      <c r="LQ136" s="134"/>
      <c r="LR136" s="134"/>
      <c r="LS136" s="134"/>
      <c r="LT136" s="134"/>
      <c r="LU136" s="134"/>
      <c r="LV136" s="134"/>
      <c r="LW136" s="134"/>
      <c r="LX136" s="134"/>
      <c r="LY136" s="134"/>
      <c r="LZ136" s="134"/>
      <c r="MA136" s="134"/>
      <c r="MB136" s="134"/>
      <c r="MC136" s="134"/>
      <c r="MD136" s="134"/>
      <c r="ME136" s="134"/>
      <c r="MF136" s="134"/>
      <c r="MG136" s="134"/>
      <c r="MH136" s="134"/>
      <c r="MI136" s="134"/>
      <c r="MJ136" s="134"/>
      <c r="MK136" s="134"/>
      <c r="ML136" s="134"/>
      <c r="MM136" s="134"/>
      <c r="MN136" s="134"/>
      <c r="MO136" s="134"/>
      <c r="MP136" s="134"/>
      <c r="MQ136" s="134"/>
      <c r="MR136" s="134"/>
      <c r="MS136" s="134"/>
      <c r="MT136" s="134"/>
      <c r="MU136" s="134"/>
      <c r="MV136" s="134"/>
      <c r="MW136" s="134"/>
      <c r="MX136" s="134"/>
      <c r="MY136" s="134"/>
      <c r="MZ136" s="134"/>
      <c r="NA136" s="134"/>
      <c r="NB136" s="134"/>
      <c r="NC136" s="134"/>
      <c r="ND136" s="134"/>
      <c r="NE136" s="134"/>
      <c r="NF136" s="134"/>
      <c r="NG136" s="134"/>
      <c r="NH136" s="134"/>
      <c r="NI136" s="134"/>
      <c r="NJ136" s="134"/>
      <c r="NK136" s="134"/>
      <c r="NL136" s="134"/>
      <c r="NM136" s="134"/>
      <c r="NN136" s="134"/>
      <c r="NO136" s="134"/>
      <c r="NP136" s="134"/>
      <c r="NQ136" s="134"/>
      <c r="NR136" s="134"/>
      <c r="NS136" s="134"/>
      <c r="NT136" s="134"/>
      <c r="NU136" s="134"/>
      <c r="NV136" s="134"/>
      <c r="NW136" s="134"/>
      <c r="NX136" s="134"/>
      <c r="NY136" s="134"/>
      <c r="NZ136" s="134"/>
      <c r="OA136" s="134"/>
      <c r="OB136" s="134"/>
      <c r="OC136" s="134"/>
      <c r="OD136" s="134"/>
      <c r="OE136" s="134"/>
      <c r="OF136" s="134"/>
      <c r="OG136" s="134"/>
      <c r="OH136" s="134"/>
      <c r="OI136" s="134"/>
      <c r="OJ136" s="134"/>
      <c r="OK136" s="134"/>
      <c r="OL136" s="134"/>
      <c r="OM136" s="134"/>
      <c r="ON136" s="134"/>
      <c r="OO136" s="134"/>
      <c r="OP136" s="134"/>
      <c r="OQ136" s="134"/>
      <c r="OR136" s="134"/>
      <c r="OS136" s="134"/>
      <c r="OT136" s="134"/>
      <c r="OU136" s="134"/>
      <c r="OV136" s="134"/>
      <c r="OW136" s="134"/>
      <c r="OX136" s="134"/>
      <c r="OY136" s="134"/>
      <c r="OZ136" s="134"/>
      <c r="PA136" s="134"/>
      <c r="PB136" s="134"/>
      <c r="PC136" s="134"/>
      <c r="PD136" s="134"/>
      <c r="PE136" s="134"/>
      <c r="PF136" s="134"/>
      <c r="PG136" s="134"/>
      <c r="PH136" s="134"/>
      <c r="PI136" s="134"/>
      <c r="PJ136" s="134"/>
      <c r="PK136" s="134"/>
      <c r="PL136" s="134"/>
      <c r="PM136" s="134"/>
      <c r="PN136" s="134"/>
      <c r="PO136" s="134"/>
      <c r="PP136" s="134"/>
      <c r="PQ136" s="134"/>
      <c r="PR136" s="134"/>
      <c r="PS136" s="134"/>
      <c r="PT136" s="134"/>
      <c r="PU136" s="134"/>
      <c r="PV136" s="134"/>
      <c r="PW136" s="134"/>
      <c r="PX136" s="134"/>
      <c r="PY136" s="134"/>
      <c r="PZ136" s="134"/>
      <c r="QA136" s="134"/>
      <c r="QB136" s="134"/>
      <c r="QC136" s="134"/>
      <c r="QD136" s="134"/>
      <c r="QE136" s="134"/>
      <c r="QF136" s="134"/>
      <c r="QG136" s="134"/>
      <c r="QH136" s="134"/>
      <c r="QI136" s="134"/>
      <c r="QJ136" s="134"/>
      <c r="QK136" s="134"/>
      <c r="QL136" s="134"/>
      <c r="QM136" s="134"/>
      <c r="QN136" s="134"/>
      <c r="QO136" s="134"/>
      <c r="QP136" s="134"/>
      <c r="QQ136" s="134"/>
      <c r="QR136" s="134"/>
      <c r="QS136" s="134"/>
      <c r="QT136" s="134"/>
      <c r="QU136" s="134"/>
      <c r="QV136" s="134"/>
      <c r="QW136" s="134"/>
      <c r="QX136" s="134"/>
      <c r="QY136" s="134"/>
      <c r="QZ136" s="134"/>
      <c r="RA136" s="134"/>
      <c r="RB136" s="134"/>
      <c r="RC136" s="134"/>
      <c r="RD136" s="134"/>
      <c r="RE136" s="134"/>
      <c r="RF136" s="134"/>
      <c r="RG136" s="134"/>
      <c r="RH136" s="134"/>
      <c r="RI136" s="134"/>
      <c r="RJ136" s="134"/>
      <c r="RK136" s="134"/>
      <c r="RL136" s="134"/>
      <c r="RM136" s="134"/>
      <c r="RN136" s="134"/>
      <c r="RO136" s="134"/>
      <c r="RP136" s="134"/>
      <c r="RQ136" s="134"/>
      <c r="RR136" s="134"/>
      <c r="RS136" s="134"/>
      <c r="RT136" s="134"/>
      <c r="RU136" s="134"/>
      <c r="RV136" s="134"/>
      <c r="RW136" s="134"/>
      <c r="RX136" s="134"/>
      <c r="RY136" s="134"/>
      <c r="RZ136" s="134"/>
      <c r="SA136" s="134"/>
      <c r="SB136" s="134"/>
      <c r="SC136" s="134"/>
      <c r="SD136" s="134"/>
      <c r="SE136" s="134"/>
      <c r="SF136" s="134"/>
      <c r="SG136" s="134"/>
      <c r="SH136" s="134"/>
      <c r="SI136" s="134"/>
      <c r="SJ136" s="134"/>
      <c r="SK136" s="134"/>
      <c r="SL136" s="134"/>
      <c r="SM136" s="134"/>
      <c r="SN136" s="134"/>
      <c r="SO136" s="134"/>
      <c r="SP136" s="134"/>
      <c r="SQ136" s="134"/>
      <c r="SR136" s="134"/>
      <c r="SS136" s="134"/>
      <c r="ST136" s="134"/>
      <c r="SU136" s="134"/>
      <c r="SV136" s="134"/>
      <c r="SW136" s="134"/>
      <c r="SX136" s="134"/>
      <c r="SY136" s="134"/>
      <c r="SZ136" s="134"/>
      <c r="TA136" s="134"/>
      <c r="TB136" s="134"/>
      <c r="TC136" s="134"/>
      <c r="TD136" s="134"/>
      <c r="TE136" s="134"/>
      <c r="TF136" s="134"/>
      <c r="TG136" s="134"/>
      <c r="TH136" s="134"/>
      <c r="TI136" s="134"/>
      <c r="TJ136" s="134"/>
      <c r="TK136" s="134"/>
      <c r="TL136" s="134"/>
      <c r="TM136" s="134"/>
      <c r="TN136" s="134"/>
      <c r="TO136" s="134"/>
      <c r="TP136" s="134"/>
      <c r="TQ136" s="134"/>
      <c r="TR136" s="134"/>
      <c r="TS136" s="134"/>
      <c r="TT136" s="134"/>
      <c r="TU136" s="134"/>
      <c r="TV136" s="134"/>
      <c r="TW136" s="134"/>
      <c r="TX136" s="134"/>
      <c r="TY136" s="134"/>
      <c r="TZ136" s="134"/>
      <c r="UA136" s="134"/>
      <c r="UB136" s="134"/>
      <c r="UC136" s="134"/>
      <c r="UD136" s="134"/>
      <c r="UE136" s="134"/>
      <c r="UF136" s="134"/>
      <c r="UG136" s="134"/>
      <c r="UH136" s="134"/>
      <c r="UI136" s="134"/>
      <c r="UJ136" s="134"/>
      <c r="UK136" s="134"/>
      <c r="UL136" s="134"/>
    </row>
    <row r="137" spans="1:558" s="11" customFormat="1" ht="13.5" customHeight="1" x14ac:dyDescent="0.15">
      <c r="A137" s="134"/>
      <c r="B137" s="15"/>
      <c r="C137" s="20"/>
      <c r="D137" s="20"/>
      <c r="E137" s="15"/>
      <c r="F137" s="20"/>
      <c r="G137" s="20"/>
      <c r="H137" s="15"/>
      <c r="I137" s="15"/>
      <c r="J137" s="15"/>
      <c r="K137" s="15"/>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34"/>
      <c r="BH137" s="134"/>
      <c r="BI137" s="134"/>
      <c r="BJ137" s="134"/>
      <c r="BK137" s="134"/>
      <c r="BL137" s="134"/>
      <c r="BM137" s="134"/>
      <c r="BN137" s="134"/>
      <c r="BO137" s="134"/>
      <c r="BP137" s="134"/>
      <c r="BQ137" s="134"/>
      <c r="BR137" s="134"/>
      <c r="BS137" s="134"/>
      <c r="BT137" s="134"/>
      <c r="BU137" s="134"/>
      <c r="BV137" s="134"/>
      <c r="BW137" s="134"/>
      <c r="BX137" s="134"/>
      <c r="BY137" s="134"/>
      <c r="BZ137" s="134"/>
      <c r="CA137" s="134"/>
      <c r="CB137" s="134"/>
      <c r="CC137" s="134"/>
      <c r="CD137" s="134"/>
      <c r="CE137" s="134"/>
      <c r="CF137" s="134"/>
      <c r="CG137" s="134"/>
      <c r="CH137" s="134"/>
      <c r="CI137" s="134"/>
      <c r="CJ137" s="134"/>
      <c r="CK137" s="134"/>
      <c r="CL137" s="134"/>
      <c r="CM137" s="134"/>
      <c r="CN137" s="134"/>
      <c r="CO137" s="134"/>
      <c r="CP137" s="134"/>
      <c r="CQ137" s="134"/>
      <c r="CR137" s="134"/>
      <c r="CS137" s="134"/>
      <c r="CT137" s="134"/>
      <c r="CU137" s="134"/>
      <c r="CV137" s="134"/>
      <c r="CW137" s="134"/>
      <c r="CX137" s="134"/>
      <c r="CY137" s="134"/>
      <c r="CZ137" s="134"/>
      <c r="DA137" s="134"/>
      <c r="DB137" s="134"/>
      <c r="DC137" s="134"/>
      <c r="DD137" s="134"/>
      <c r="DE137" s="134"/>
      <c r="DF137" s="134"/>
      <c r="DG137" s="134"/>
      <c r="DH137" s="134"/>
      <c r="DI137" s="134"/>
      <c r="DJ137" s="134"/>
      <c r="DK137" s="134"/>
      <c r="DL137" s="134"/>
      <c r="DM137" s="134"/>
      <c r="DN137" s="134"/>
      <c r="DO137" s="134"/>
      <c r="DP137" s="134"/>
      <c r="DQ137" s="134"/>
      <c r="DR137" s="134"/>
      <c r="DS137" s="134"/>
      <c r="DT137" s="134"/>
      <c r="DU137" s="134"/>
      <c r="DV137" s="134"/>
      <c r="DW137" s="134"/>
      <c r="DX137" s="134"/>
      <c r="DY137" s="134"/>
      <c r="DZ137" s="134"/>
      <c r="EA137" s="134"/>
      <c r="EB137" s="134"/>
      <c r="EC137" s="134"/>
      <c r="ED137" s="134"/>
      <c r="EE137" s="134"/>
      <c r="EF137" s="134"/>
      <c r="EG137" s="134"/>
      <c r="EH137" s="134"/>
      <c r="EI137" s="134"/>
      <c r="EJ137" s="134"/>
      <c r="EK137" s="134"/>
      <c r="EL137" s="134"/>
      <c r="EM137" s="134"/>
      <c r="EN137" s="134"/>
      <c r="EO137" s="134"/>
      <c r="EP137" s="134"/>
      <c r="EQ137" s="134"/>
      <c r="ER137" s="134"/>
      <c r="ES137" s="134"/>
      <c r="ET137" s="134"/>
      <c r="EU137" s="134"/>
      <c r="EV137" s="134"/>
      <c r="EW137" s="134"/>
      <c r="EX137" s="134"/>
      <c r="EY137" s="134"/>
      <c r="EZ137" s="134"/>
      <c r="FA137" s="134"/>
      <c r="FB137" s="134"/>
      <c r="FC137" s="134"/>
      <c r="FD137" s="134"/>
      <c r="FE137" s="134"/>
      <c r="FF137" s="134"/>
      <c r="FG137" s="134"/>
      <c r="FH137" s="134"/>
      <c r="FI137" s="134"/>
      <c r="FJ137" s="134"/>
      <c r="FK137" s="134"/>
      <c r="FL137" s="134"/>
      <c r="FM137" s="134"/>
      <c r="FN137" s="134"/>
      <c r="FO137" s="134"/>
      <c r="FP137" s="134"/>
      <c r="FQ137" s="134"/>
      <c r="FR137" s="134"/>
      <c r="FS137" s="134"/>
      <c r="FT137" s="134"/>
      <c r="FU137" s="134"/>
      <c r="FV137" s="134"/>
      <c r="FW137" s="134"/>
      <c r="FX137" s="134"/>
      <c r="FY137" s="134"/>
      <c r="FZ137" s="134"/>
      <c r="GA137" s="134"/>
      <c r="GB137" s="134"/>
      <c r="GC137" s="134"/>
      <c r="GD137" s="134"/>
      <c r="GE137" s="134"/>
      <c r="GF137" s="134"/>
      <c r="GG137" s="134"/>
      <c r="GH137" s="134"/>
      <c r="GI137" s="134"/>
      <c r="GJ137" s="134"/>
      <c r="GK137" s="134"/>
      <c r="GL137" s="134"/>
      <c r="GM137" s="134"/>
      <c r="GN137" s="134"/>
      <c r="GO137" s="134"/>
      <c r="GP137" s="134"/>
      <c r="GQ137" s="134"/>
      <c r="GR137" s="134"/>
      <c r="GS137" s="134"/>
      <c r="GT137" s="134"/>
      <c r="GU137" s="134"/>
      <c r="GV137" s="134"/>
      <c r="GW137" s="134"/>
      <c r="GX137" s="134"/>
      <c r="GY137" s="134"/>
      <c r="GZ137" s="134"/>
      <c r="HA137" s="134"/>
      <c r="HB137" s="134"/>
      <c r="HC137" s="134"/>
      <c r="HD137" s="134"/>
      <c r="HE137" s="134"/>
      <c r="HF137" s="134"/>
      <c r="HG137" s="134"/>
      <c r="HH137" s="134"/>
      <c r="HI137" s="134"/>
      <c r="HJ137" s="134"/>
      <c r="HK137" s="134"/>
      <c r="HL137" s="134"/>
      <c r="HM137" s="134"/>
      <c r="HN137" s="134"/>
      <c r="HO137" s="134"/>
      <c r="HP137" s="134"/>
      <c r="HQ137" s="134"/>
      <c r="HR137" s="134"/>
      <c r="HS137" s="134"/>
      <c r="HT137" s="134"/>
      <c r="HU137" s="134"/>
      <c r="HV137" s="134"/>
      <c r="HW137" s="134"/>
      <c r="HX137" s="134"/>
      <c r="HY137" s="134"/>
      <c r="HZ137" s="134"/>
      <c r="IA137" s="134"/>
      <c r="IB137" s="134"/>
      <c r="IC137" s="134"/>
      <c r="ID137" s="134"/>
      <c r="IE137" s="134"/>
      <c r="IF137" s="134"/>
      <c r="IG137" s="134"/>
      <c r="IH137" s="134"/>
      <c r="II137" s="134"/>
      <c r="IJ137" s="134"/>
      <c r="IK137" s="134"/>
      <c r="IL137" s="134"/>
      <c r="IM137" s="134"/>
      <c r="IN137" s="134"/>
      <c r="IO137" s="134"/>
      <c r="IP137" s="134"/>
      <c r="IQ137" s="134"/>
      <c r="IR137" s="134"/>
      <c r="IS137" s="134"/>
      <c r="IT137" s="134"/>
      <c r="IU137" s="134"/>
      <c r="IV137" s="134"/>
      <c r="IW137" s="134"/>
      <c r="IX137" s="134"/>
      <c r="IY137" s="134"/>
      <c r="IZ137" s="134"/>
      <c r="JA137" s="134"/>
      <c r="JB137" s="134"/>
      <c r="JC137" s="134"/>
      <c r="JD137" s="134"/>
      <c r="JE137" s="134"/>
      <c r="JF137" s="134"/>
      <c r="JG137" s="134"/>
      <c r="JH137" s="134"/>
      <c r="JI137" s="134"/>
      <c r="JJ137" s="134"/>
      <c r="JK137" s="134"/>
      <c r="JL137" s="134"/>
      <c r="JM137" s="134"/>
      <c r="JN137" s="134"/>
      <c r="JO137" s="134"/>
      <c r="JP137" s="134"/>
      <c r="JQ137" s="134"/>
      <c r="JR137" s="134"/>
      <c r="JS137" s="134"/>
      <c r="JT137" s="134"/>
      <c r="JU137" s="134"/>
      <c r="JV137" s="134"/>
      <c r="JW137" s="134"/>
      <c r="JX137" s="134"/>
      <c r="JY137" s="134"/>
      <c r="JZ137" s="134"/>
      <c r="KA137" s="134"/>
      <c r="KB137" s="134"/>
      <c r="KC137" s="134"/>
      <c r="KD137" s="134"/>
      <c r="KE137" s="134"/>
      <c r="KF137" s="134"/>
      <c r="KG137" s="134"/>
      <c r="KH137" s="134"/>
      <c r="KI137" s="134"/>
      <c r="KJ137" s="134"/>
      <c r="KK137" s="134"/>
      <c r="KL137" s="134"/>
      <c r="KM137" s="134"/>
      <c r="KN137" s="134"/>
      <c r="KO137" s="134"/>
      <c r="KP137" s="134"/>
      <c r="KQ137" s="134"/>
      <c r="KR137" s="134"/>
      <c r="KS137" s="134"/>
      <c r="KT137" s="134"/>
      <c r="KU137" s="134"/>
      <c r="KV137" s="134"/>
      <c r="KW137" s="134"/>
      <c r="KX137" s="134"/>
      <c r="KY137" s="134"/>
      <c r="KZ137" s="134"/>
      <c r="LA137" s="134"/>
      <c r="LB137" s="134"/>
      <c r="LC137" s="134"/>
      <c r="LD137" s="134"/>
      <c r="LE137" s="134"/>
      <c r="LF137" s="134"/>
      <c r="LG137" s="134"/>
      <c r="LH137" s="134"/>
      <c r="LI137" s="134"/>
      <c r="LJ137" s="134"/>
      <c r="LK137" s="134"/>
      <c r="LL137" s="134"/>
      <c r="LM137" s="134"/>
      <c r="LN137" s="134"/>
      <c r="LO137" s="134"/>
      <c r="LP137" s="134"/>
      <c r="LQ137" s="134"/>
      <c r="LR137" s="134"/>
      <c r="LS137" s="134"/>
      <c r="LT137" s="134"/>
      <c r="LU137" s="134"/>
      <c r="LV137" s="134"/>
      <c r="LW137" s="134"/>
      <c r="LX137" s="134"/>
      <c r="LY137" s="134"/>
      <c r="LZ137" s="134"/>
      <c r="MA137" s="134"/>
      <c r="MB137" s="134"/>
      <c r="MC137" s="134"/>
      <c r="MD137" s="134"/>
      <c r="ME137" s="134"/>
      <c r="MF137" s="134"/>
      <c r="MG137" s="134"/>
      <c r="MH137" s="134"/>
      <c r="MI137" s="134"/>
      <c r="MJ137" s="134"/>
      <c r="MK137" s="134"/>
      <c r="ML137" s="134"/>
      <c r="MM137" s="134"/>
      <c r="MN137" s="134"/>
      <c r="MO137" s="134"/>
      <c r="MP137" s="134"/>
      <c r="MQ137" s="134"/>
      <c r="MR137" s="134"/>
      <c r="MS137" s="134"/>
      <c r="MT137" s="134"/>
      <c r="MU137" s="134"/>
      <c r="MV137" s="134"/>
      <c r="MW137" s="134"/>
      <c r="MX137" s="134"/>
      <c r="MY137" s="134"/>
      <c r="MZ137" s="134"/>
      <c r="NA137" s="134"/>
      <c r="NB137" s="134"/>
      <c r="NC137" s="134"/>
      <c r="ND137" s="134"/>
      <c r="NE137" s="134"/>
      <c r="NF137" s="134"/>
      <c r="NG137" s="134"/>
      <c r="NH137" s="134"/>
      <c r="NI137" s="134"/>
      <c r="NJ137" s="134"/>
      <c r="NK137" s="134"/>
      <c r="NL137" s="134"/>
      <c r="NM137" s="134"/>
      <c r="NN137" s="134"/>
      <c r="NO137" s="134"/>
      <c r="NP137" s="134"/>
      <c r="NQ137" s="134"/>
      <c r="NR137" s="134"/>
      <c r="NS137" s="134"/>
      <c r="NT137" s="134"/>
      <c r="NU137" s="134"/>
      <c r="NV137" s="134"/>
      <c r="NW137" s="134"/>
      <c r="NX137" s="134"/>
      <c r="NY137" s="134"/>
      <c r="NZ137" s="134"/>
      <c r="OA137" s="134"/>
      <c r="OB137" s="134"/>
      <c r="OC137" s="134"/>
      <c r="OD137" s="134"/>
      <c r="OE137" s="134"/>
      <c r="OF137" s="134"/>
      <c r="OG137" s="134"/>
      <c r="OH137" s="134"/>
      <c r="OI137" s="134"/>
      <c r="OJ137" s="134"/>
      <c r="OK137" s="134"/>
      <c r="OL137" s="134"/>
      <c r="OM137" s="134"/>
      <c r="ON137" s="134"/>
      <c r="OO137" s="134"/>
      <c r="OP137" s="134"/>
      <c r="OQ137" s="134"/>
      <c r="OR137" s="134"/>
      <c r="OS137" s="134"/>
      <c r="OT137" s="134"/>
      <c r="OU137" s="134"/>
      <c r="OV137" s="134"/>
      <c r="OW137" s="134"/>
      <c r="OX137" s="134"/>
      <c r="OY137" s="134"/>
      <c r="OZ137" s="134"/>
      <c r="PA137" s="134"/>
      <c r="PB137" s="134"/>
      <c r="PC137" s="134"/>
      <c r="PD137" s="134"/>
      <c r="PE137" s="134"/>
      <c r="PF137" s="134"/>
      <c r="PG137" s="134"/>
      <c r="PH137" s="134"/>
      <c r="PI137" s="134"/>
      <c r="PJ137" s="134"/>
      <c r="PK137" s="134"/>
      <c r="PL137" s="134"/>
      <c r="PM137" s="134"/>
      <c r="PN137" s="134"/>
      <c r="PO137" s="134"/>
      <c r="PP137" s="134"/>
      <c r="PQ137" s="134"/>
      <c r="PR137" s="134"/>
      <c r="PS137" s="134"/>
      <c r="PT137" s="134"/>
      <c r="PU137" s="134"/>
      <c r="PV137" s="134"/>
      <c r="PW137" s="134"/>
      <c r="PX137" s="134"/>
      <c r="PY137" s="134"/>
      <c r="PZ137" s="134"/>
      <c r="QA137" s="134"/>
      <c r="QB137" s="134"/>
      <c r="QC137" s="134"/>
      <c r="QD137" s="134"/>
      <c r="QE137" s="134"/>
      <c r="QF137" s="134"/>
      <c r="QG137" s="134"/>
      <c r="QH137" s="134"/>
      <c r="QI137" s="134"/>
      <c r="QJ137" s="134"/>
      <c r="QK137" s="134"/>
      <c r="QL137" s="134"/>
      <c r="QM137" s="134"/>
      <c r="QN137" s="134"/>
      <c r="QO137" s="134"/>
      <c r="QP137" s="134"/>
      <c r="QQ137" s="134"/>
      <c r="QR137" s="134"/>
      <c r="QS137" s="134"/>
      <c r="QT137" s="134"/>
      <c r="QU137" s="134"/>
      <c r="QV137" s="134"/>
      <c r="QW137" s="134"/>
      <c r="QX137" s="134"/>
      <c r="QY137" s="134"/>
      <c r="QZ137" s="134"/>
      <c r="RA137" s="134"/>
      <c r="RB137" s="134"/>
      <c r="RC137" s="134"/>
      <c r="RD137" s="134"/>
      <c r="RE137" s="134"/>
      <c r="RF137" s="134"/>
      <c r="RG137" s="134"/>
      <c r="RH137" s="134"/>
      <c r="RI137" s="134"/>
      <c r="RJ137" s="134"/>
      <c r="RK137" s="134"/>
      <c r="RL137" s="134"/>
      <c r="RM137" s="134"/>
      <c r="RN137" s="134"/>
      <c r="RO137" s="134"/>
      <c r="RP137" s="134"/>
      <c r="RQ137" s="134"/>
      <c r="RR137" s="134"/>
      <c r="RS137" s="134"/>
      <c r="RT137" s="134"/>
      <c r="RU137" s="134"/>
      <c r="RV137" s="134"/>
      <c r="RW137" s="134"/>
      <c r="RX137" s="134"/>
      <c r="RY137" s="134"/>
      <c r="RZ137" s="134"/>
      <c r="SA137" s="134"/>
      <c r="SB137" s="134"/>
      <c r="SC137" s="134"/>
      <c r="SD137" s="134"/>
      <c r="SE137" s="134"/>
      <c r="SF137" s="134"/>
      <c r="SG137" s="134"/>
      <c r="SH137" s="134"/>
      <c r="SI137" s="134"/>
      <c r="SJ137" s="134"/>
      <c r="SK137" s="134"/>
      <c r="SL137" s="134"/>
      <c r="SM137" s="134"/>
      <c r="SN137" s="134"/>
      <c r="SO137" s="134"/>
      <c r="SP137" s="134"/>
      <c r="SQ137" s="134"/>
      <c r="SR137" s="134"/>
      <c r="SS137" s="134"/>
      <c r="ST137" s="134"/>
      <c r="SU137" s="134"/>
      <c r="SV137" s="134"/>
      <c r="SW137" s="134"/>
      <c r="SX137" s="134"/>
      <c r="SY137" s="134"/>
      <c r="SZ137" s="134"/>
      <c r="TA137" s="134"/>
      <c r="TB137" s="134"/>
      <c r="TC137" s="134"/>
      <c r="TD137" s="134"/>
      <c r="TE137" s="134"/>
      <c r="TF137" s="134"/>
      <c r="TG137" s="134"/>
      <c r="TH137" s="134"/>
      <c r="TI137" s="134"/>
      <c r="TJ137" s="134"/>
      <c r="TK137" s="134"/>
      <c r="TL137" s="134"/>
      <c r="TM137" s="134"/>
      <c r="TN137" s="134"/>
      <c r="TO137" s="134"/>
      <c r="TP137" s="134"/>
      <c r="TQ137" s="134"/>
      <c r="TR137" s="134"/>
      <c r="TS137" s="134"/>
      <c r="TT137" s="134"/>
      <c r="TU137" s="134"/>
      <c r="TV137" s="134"/>
      <c r="TW137" s="134"/>
      <c r="TX137" s="134"/>
      <c r="TY137" s="134"/>
      <c r="TZ137" s="134"/>
      <c r="UA137" s="134"/>
      <c r="UB137" s="134"/>
      <c r="UC137" s="134"/>
      <c r="UD137" s="134"/>
      <c r="UE137" s="134"/>
      <c r="UF137" s="134"/>
      <c r="UG137" s="134"/>
      <c r="UH137" s="134"/>
      <c r="UI137" s="134"/>
      <c r="UJ137" s="134"/>
      <c r="UK137" s="134"/>
      <c r="UL137" s="134"/>
    </row>
    <row r="138" spans="1:558" s="11" customFormat="1" ht="13.5" customHeight="1" x14ac:dyDescent="0.15">
      <c r="A138" s="134"/>
      <c r="B138" s="136"/>
      <c r="C138" s="136"/>
      <c r="D138" s="136"/>
      <c r="E138" s="136"/>
      <c r="F138" s="136"/>
      <c r="G138" s="136"/>
      <c r="H138" s="136"/>
      <c r="I138" s="136"/>
      <c r="J138" s="136"/>
      <c r="K138" s="136"/>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34"/>
      <c r="BS138" s="134"/>
      <c r="BT138" s="134"/>
      <c r="BU138" s="134"/>
      <c r="BV138" s="134"/>
      <c r="BW138" s="134"/>
      <c r="BX138" s="134"/>
      <c r="BY138" s="134"/>
      <c r="BZ138" s="134"/>
      <c r="CA138" s="134"/>
      <c r="CB138" s="134"/>
      <c r="CC138" s="134"/>
      <c r="CD138" s="134"/>
      <c r="CE138" s="134"/>
      <c r="CF138" s="134"/>
      <c r="CG138" s="134"/>
      <c r="CH138" s="134"/>
      <c r="CI138" s="134"/>
      <c r="CJ138" s="134"/>
      <c r="CK138" s="134"/>
      <c r="CL138" s="134"/>
      <c r="CM138" s="134"/>
      <c r="CN138" s="134"/>
      <c r="CO138" s="134"/>
      <c r="CP138" s="134"/>
      <c r="CQ138" s="134"/>
      <c r="CR138" s="134"/>
      <c r="CS138" s="134"/>
      <c r="CT138" s="134"/>
      <c r="CU138" s="134"/>
      <c r="CV138" s="134"/>
      <c r="CW138" s="134"/>
      <c r="CX138" s="134"/>
      <c r="CY138" s="134"/>
      <c r="CZ138" s="134"/>
      <c r="DA138" s="134"/>
      <c r="DB138" s="134"/>
      <c r="DC138" s="134"/>
      <c r="DD138" s="134"/>
      <c r="DE138" s="134"/>
      <c r="DF138" s="134"/>
      <c r="DG138" s="134"/>
      <c r="DH138" s="134"/>
      <c r="DI138" s="134"/>
      <c r="DJ138" s="134"/>
      <c r="DK138" s="134"/>
      <c r="DL138" s="134"/>
      <c r="DM138" s="134"/>
      <c r="DN138" s="134"/>
      <c r="DO138" s="134"/>
      <c r="DP138" s="134"/>
      <c r="DQ138" s="134"/>
      <c r="DR138" s="134"/>
      <c r="DS138" s="134"/>
      <c r="DT138" s="134"/>
      <c r="DU138" s="134"/>
      <c r="DV138" s="134"/>
      <c r="DW138" s="134"/>
      <c r="DX138" s="134"/>
      <c r="DY138" s="134"/>
      <c r="DZ138" s="134"/>
      <c r="EA138" s="134"/>
      <c r="EB138" s="134"/>
      <c r="EC138" s="134"/>
      <c r="ED138" s="134"/>
      <c r="EE138" s="134"/>
      <c r="EF138" s="134"/>
      <c r="EG138" s="134"/>
      <c r="EH138" s="134"/>
      <c r="EI138" s="134"/>
      <c r="EJ138" s="134"/>
      <c r="EK138" s="134"/>
      <c r="EL138" s="134"/>
      <c r="EM138" s="134"/>
      <c r="EN138" s="134"/>
      <c r="EO138" s="134"/>
      <c r="EP138" s="134"/>
      <c r="EQ138" s="134"/>
      <c r="ER138" s="134"/>
      <c r="ES138" s="134"/>
      <c r="ET138" s="134"/>
      <c r="EU138" s="134"/>
      <c r="EV138" s="134"/>
      <c r="EW138" s="134"/>
      <c r="EX138" s="134"/>
      <c r="EY138" s="134"/>
      <c r="EZ138" s="134"/>
      <c r="FA138" s="134"/>
      <c r="FB138" s="134"/>
      <c r="FC138" s="134"/>
      <c r="FD138" s="134"/>
      <c r="FE138" s="134"/>
      <c r="FF138" s="134"/>
      <c r="FG138" s="134"/>
      <c r="FH138" s="134"/>
      <c r="FI138" s="134"/>
      <c r="FJ138" s="134"/>
      <c r="FK138" s="134"/>
      <c r="FL138" s="134"/>
      <c r="FM138" s="134"/>
      <c r="FN138" s="134"/>
      <c r="FO138" s="134"/>
      <c r="FP138" s="134"/>
      <c r="FQ138" s="134"/>
      <c r="FR138" s="134"/>
      <c r="FS138" s="134"/>
      <c r="FT138" s="134"/>
      <c r="FU138" s="134"/>
      <c r="FV138" s="134"/>
      <c r="FW138" s="134"/>
      <c r="FX138" s="134"/>
      <c r="FY138" s="134"/>
      <c r="FZ138" s="134"/>
      <c r="GA138" s="134"/>
      <c r="GB138" s="134"/>
      <c r="GC138" s="134"/>
      <c r="GD138" s="134"/>
      <c r="GE138" s="134"/>
      <c r="GF138" s="134"/>
      <c r="GG138" s="134"/>
      <c r="GH138" s="134"/>
      <c r="GI138" s="134"/>
      <c r="GJ138" s="134"/>
      <c r="GK138" s="134"/>
      <c r="GL138" s="134"/>
      <c r="GM138" s="134"/>
      <c r="GN138" s="134"/>
      <c r="GO138" s="134"/>
      <c r="GP138" s="134"/>
      <c r="GQ138" s="134"/>
      <c r="GR138" s="134"/>
      <c r="GS138" s="134"/>
      <c r="GT138" s="134"/>
      <c r="GU138" s="134"/>
      <c r="GV138" s="134"/>
      <c r="GW138" s="134"/>
      <c r="GX138" s="134"/>
      <c r="GY138" s="134"/>
      <c r="GZ138" s="134"/>
      <c r="HA138" s="134"/>
      <c r="HB138" s="134"/>
      <c r="HC138" s="134"/>
      <c r="HD138" s="134"/>
      <c r="HE138" s="134"/>
      <c r="HF138" s="134"/>
      <c r="HG138" s="134"/>
      <c r="HH138" s="134"/>
      <c r="HI138" s="134"/>
      <c r="HJ138" s="134"/>
      <c r="HK138" s="134"/>
      <c r="HL138" s="134"/>
      <c r="HM138" s="134"/>
      <c r="HN138" s="134"/>
      <c r="HO138" s="134"/>
      <c r="HP138" s="134"/>
      <c r="HQ138" s="134"/>
      <c r="HR138" s="134"/>
      <c r="HS138" s="134"/>
      <c r="HT138" s="134"/>
      <c r="HU138" s="134"/>
      <c r="HV138" s="134"/>
      <c r="HW138" s="134"/>
      <c r="HX138" s="134"/>
      <c r="HY138" s="134"/>
      <c r="HZ138" s="134"/>
      <c r="IA138" s="134"/>
      <c r="IB138" s="134"/>
      <c r="IC138" s="134"/>
      <c r="ID138" s="134"/>
      <c r="IE138" s="134"/>
      <c r="IF138" s="134"/>
      <c r="IG138" s="134"/>
      <c r="IH138" s="134"/>
      <c r="II138" s="134"/>
      <c r="IJ138" s="134"/>
      <c r="IK138" s="134"/>
      <c r="IL138" s="134"/>
      <c r="IM138" s="134"/>
      <c r="IN138" s="134"/>
      <c r="IO138" s="134"/>
      <c r="IP138" s="134"/>
      <c r="IQ138" s="134"/>
      <c r="IR138" s="134"/>
      <c r="IS138" s="134"/>
      <c r="IT138" s="134"/>
      <c r="IU138" s="134"/>
      <c r="IV138" s="134"/>
      <c r="IW138" s="134"/>
      <c r="IX138" s="134"/>
      <c r="IY138" s="134"/>
      <c r="IZ138" s="134"/>
      <c r="JA138" s="134"/>
      <c r="JB138" s="134"/>
      <c r="JC138" s="134"/>
      <c r="JD138" s="134"/>
      <c r="JE138" s="134"/>
      <c r="JF138" s="134"/>
      <c r="JG138" s="134"/>
      <c r="JH138" s="134"/>
      <c r="JI138" s="134"/>
      <c r="JJ138" s="134"/>
      <c r="JK138" s="134"/>
      <c r="JL138" s="134"/>
      <c r="JM138" s="134"/>
      <c r="JN138" s="134"/>
      <c r="JO138" s="134"/>
      <c r="JP138" s="134"/>
      <c r="JQ138" s="134"/>
      <c r="JR138" s="134"/>
      <c r="JS138" s="134"/>
      <c r="JT138" s="134"/>
      <c r="JU138" s="134"/>
      <c r="JV138" s="134"/>
      <c r="JW138" s="134"/>
      <c r="JX138" s="134"/>
      <c r="JY138" s="134"/>
      <c r="JZ138" s="134"/>
      <c r="KA138" s="134"/>
      <c r="KB138" s="134"/>
      <c r="KC138" s="134"/>
      <c r="KD138" s="134"/>
      <c r="KE138" s="134"/>
      <c r="KF138" s="134"/>
      <c r="KG138" s="134"/>
      <c r="KH138" s="134"/>
      <c r="KI138" s="134"/>
      <c r="KJ138" s="134"/>
      <c r="KK138" s="134"/>
      <c r="KL138" s="134"/>
      <c r="KM138" s="134"/>
      <c r="KN138" s="134"/>
      <c r="KO138" s="134"/>
      <c r="KP138" s="134"/>
      <c r="KQ138" s="134"/>
      <c r="KR138" s="134"/>
      <c r="KS138" s="134"/>
      <c r="KT138" s="134"/>
      <c r="KU138" s="134"/>
      <c r="KV138" s="134"/>
      <c r="KW138" s="134"/>
      <c r="KX138" s="134"/>
      <c r="KY138" s="134"/>
      <c r="KZ138" s="134"/>
      <c r="LA138" s="134"/>
      <c r="LB138" s="134"/>
      <c r="LC138" s="134"/>
      <c r="LD138" s="134"/>
      <c r="LE138" s="134"/>
      <c r="LF138" s="134"/>
      <c r="LG138" s="134"/>
      <c r="LH138" s="134"/>
      <c r="LI138" s="134"/>
      <c r="LJ138" s="134"/>
      <c r="LK138" s="134"/>
      <c r="LL138" s="134"/>
      <c r="LM138" s="134"/>
      <c r="LN138" s="134"/>
      <c r="LO138" s="134"/>
      <c r="LP138" s="134"/>
      <c r="LQ138" s="134"/>
      <c r="LR138" s="134"/>
      <c r="LS138" s="134"/>
      <c r="LT138" s="134"/>
      <c r="LU138" s="134"/>
      <c r="LV138" s="134"/>
      <c r="LW138" s="134"/>
      <c r="LX138" s="134"/>
      <c r="LY138" s="134"/>
      <c r="LZ138" s="134"/>
      <c r="MA138" s="134"/>
      <c r="MB138" s="134"/>
      <c r="MC138" s="134"/>
      <c r="MD138" s="134"/>
      <c r="ME138" s="134"/>
      <c r="MF138" s="134"/>
      <c r="MG138" s="134"/>
      <c r="MH138" s="134"/>
      <c r="MI138" s="134"/>
      <c r="MJ138" s="134"/>
      <c r="MK138" s="134"/>
      <c r="ML138" s="134"/>
      <c r="MM138" s="134"/>
      <c r="MN138" s="134"/>
      <c r="MO138" s="134"/>
      <c r="MP138" s="134"/>
      <c r="MQ138" s="134"/>
      <c r="MR138" s="134"/>
      <c r="MS138" s="134"/>
      <c r="MT138" s="134"/>
      <c r="MU138" s="134"/>
      <c r="MV138" s="134"/>
      <c r="MW138" s="134"/>
      <c r="MX138" s="134"/>
      <c r="MY138" s="134"/>
      <c r="MZ138" s="134"/>
      <c r="NA138" s="134"/>
      <c r="NB138" s="134"/>
      <c r="NC138" s="134"/>
      <c r="ND138" s="134"/>
      <c r="NE138" s="134"/>
      <c r="NF138" s="134"/>
      <c r="NG138" s="134"/>
      <c r="NH138" s="134"/>
      <c r="NI138" s="134"/>
      <c r="NJ138" s="134"/>
      <c r="NK138" s="134"/>
      <c r="NL138" s="134"/>
      <c r="NM138" s="134"/>
      <c r="NN138" s="134"/>
      <c r="NO138" s="134"/>
      <c r="NP138" s="134"/>
      <c r="NQ138" s="134"/>
      <c r="NR138" s="134"/>
      <c r="NS138" s="134"/>
      <c r="NT138" s="134"/>
      <c r="NU138" s="134"/>
      <c r="NV138" s="134"/>
      <c r="NW138" s="134"/>
      <c r="NX138" s="134"/>
      <c r="NY138" s="134"/>
      <c r="NZ138" s="134"/>
      <c r="OA138" s="134"/>
      <c r="OB138" s="134"/>
      <c r="OC138" s="134"/>
      <c r="OD138" s="134"/>
      <c r="OE138" s="134"/>
      <c r="OF138" s="134"/>
      <c r="OG138" s="134"/>
      <c r="OH138" s="134"/>
      <c r="OI138" s="134"/>
      <c r="OJ138" s="134"/>
      <c r="OK138" s="134"/>
      <c r="OL138" s="134"/>
      <c r="OM138" s="134"/>
      <c r="ON138" s="134"/>
      <c r="OO138" s="134"/>
      <c r="OP138" s="134"/>
      <c r="OQ138" s="134"/>
      <c r="OR138" s="134"/>
      <c r="OS138" s="134"/>
      <c r="OT138" s="134"/>
      <c r="OU138" s="134"/>
      <c r="OV138" s="134"/>
      <c r="OW138" s="134"/>
      <c r="OX138" s="134"/>
      <c r="OY138" s="134"/>
      <c r="OZ138" s="134"/>
      <c r="PA138" s="134"/>
      <c r="PB138" s="134"/>
      <c r="PC138" s="134"/>
      <c r="PD138" s="134"/>
      <c r="PE138" s="134"/>
      <c r="PF138" s="134"/>
      <c r="PG138" s="134"/>
      <c r="PH138" s="134"/>
      <c r="PI138" s="134"/>
      <c r="PJ138" s="134"/>
      <c r="PK138" s="134"/>
      <c r="PL138" s="134"/>
      <c r="PM138" s="134"/>
      <c r="PN138" s="134"/>
      <c r="PO138" s="134"/>
      <c r="PP138" s="134"/>
      <c r="PQ138" s="134"/>
      <c r="PR138" s="134"/>
      <c r="PS138" s="134"/>
      <c r="PT138" s="134"/>
      <c r="PU138" s="134"/>
      <c r="PV138" s="134"/>
      <c r="PW138" s="134"/>
      <c r="PX138" s="134"/>
      <c r="PY138" s="134"/>
      <c r="PZ138" s="134"/>
      <c r="QA138" s="134"/>
      <c r="QB138" s="134"/>
      <c r="QC138" s="134"/>
      <c r="QD138" s="134"/>
      <c r="QE138" s="134"/>
      <c r="QF138" s="134"/>
      <c r="QG138" s="134"/>
      <c r="QH138" s="134"/>
      <c r="QI138" s="134"/>
      <c r="QJ138" s="134"/>
      <c r="QK138" s="134"/>
      <c r="QL138" s="134"/>
      <c r="QM138" s="134"/>
      <c r="QN138" s="134"/>
      <c r="QO138" s="134"/>
      <c r="QP138" s="134"/>
      <c r="QQ138" s="134"/>
      <c r="QR138" s="134"/>
      <c r="QS138" s="134"/>
      <c r="QT138" s="134"/>
      <c r="QU138" s="134"/>
      <c r="QV138" s="134"/>
      <c r="QW138" s="134"/>
      <c r="QX138" s="134"/>
      <c r="QY138" s="134"/>
      <c r="QZ138" s="134"/>
      <c r="RA138" s="134"/>
      <c r="RB138" s="134"/>
      <c r="RC138" s="134"/>
      <c r="RD138" s="134"/>
      <c r="RE138" s="134"/>
      <c r="RF138" s="134"/>
      <c r="RG138" s="134"/>
      <c r="RH138" s="134"/>
      <c r="RI138" s="134"/>
      <c r="RJ138" s="134"/>
      <c r="RK138" s="134"/>
      <c r="RL138" s="134"/>
      <c r="RM138" s="134"/>
      <c r="RN138" s="134"/>
      <c r="RO138" s="134"/>
      <c r="RP138" s="134"/>
      <c r="RQ138" s="134"/>
      <c r="RR138" s="134"/>
      <c r="RS138" s="134"/>
      <c r="RT138" s="134"/>
      <c r="RU138" s="134"/>
      <c r="RV138" s="134"/>
      <c r="RW138" s="134"/>
      <c r="RX138" s="134"/>
      <c r="RY138" s="134"/>
      <c r="RZ138" s="134"/>
      <c r="SA138" s="134"/>
      <c r="SB138" s="134"/>
      <c r="SC138" s="134"/>
      <c r="SD138" s="134"/>
      <c r="SE138" s="134"/>
      <c r="SF138" s="134"/>
      <c r="SG138" s="134"/>
      <c r="SH138" s="134"/>
      <c r="SI138" s="134"/>
      <c r="SJ138" s="134"/>
      <c r="SK138" s="134"/>
      <c r="SL138" s="134"/>
      <c r="SM138" s="134"/>
      <c r="SN138" s="134"/>
      <c r="SO138" s="134"/>
      <c r="SP138" s="134"/>
      <c r="SQ138" s="134"/>
      <c r="SR138" s="134"/>
      <c r="SS138" s="134"/>
      <c r="ST138" s="134"/>
      <c r="SU138" s="134"/>
      <c r="SV138" s="134"/>
      <c r="SW138" s="134"/>
      <c r="SX138" s="134"/>
      <c r="SY138" s="134"/>
      <c r="SZ138" s="134"/>
      <c r="TA138" s="134"/>
      <c r="TB138" s="134"/>
      <c r="TC138" s="134"/>
      <c r="TD138" s="134"/>
      <c r="TE138" s="134"/>
      <c r="TF138" s="134"/>
      <c r="TG138" s="134"/>
      <c r="TH138" s="134"/>
      <c r="TI138" s="134"/>
      <c r="TJ138" s="134"/>
      <c r="TK138" s="134"/>
      <c r="TL138" s="134"/>
      <c r="TM138" s="134"/>
      <c r="TN138" s="134"/>
      <c r="TO138" s="134"/>
      <c r="TP138" s="134"/>
      <c r="TQ138" s="134"/>
      <c r="TR138" s="134"/>
      <c r="TS138" s="134"/>
      <c r="TT138" s="134"/>
      <c r="TU138" s="134"/>
      <c r="TV138" s="134"/>
      <c r="TW138" s="134"/>
      <c r="TX138" s="134"/>
      <c r="TY138" s="134"/>
      <c r="TZ138" s="134"/>
      <c r="UA138" s="134"/>
      <c r="UB138" s="134"/>
      <c r="UC138" s="134"/>
      <c r="UD138" s="134"/>
      <c r="UE138" s="134"/>
      <c r="UF138" s="134"/>
      <c r="UG138" s="134"/>
      <c r="UH138" s="134"/>
      <c r="UI138" s="134"/>
      <c r="UJ138" s="134"/>
      <c r="UK138" s="134"/>
      <c r="UL138" s="134"/>
    </row>
    <row r="139" spans="1:558" s="11" customFormat="1" ht="13.5" customHeight="1" x14ac:dyDescent="0.15">
      <c r="A139" s="134"/>
      <c r="B139" s="197" t="s">
        <v>240</v>
      </c>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197"/>
      <c r="BA139" s="197"/>
      <c r="BB139" s="197"/>
      <c r="BC139" s="197"/>
      <c r="BD139" s="197"/>
      <c r="BE139" s="197"/>
      <c r="BF139" s="197"/>
      <c r="BG139" s="134"/>
      <c r="BH139" s="134"/>
      <c r="BI139" s="134"/>
      <c r="BJ139" s="134"/>
      <c r="BK139" s="134"/>
      <c r="BL139" s="134"/>
      <c r="BM139" s="134"/>
      <c r="BN139" s="134"/>
      <c r="BO139" s="134"/>
      <c r="BP139" s="134"/>
      <c r="BQ139" s="134"/>
      <c r="BR139" s="134"/>
      <c r="BS139" s="134"/>
      <c r="BT139" s="134"/>
      <c r="BU139" s="134"/>
      <c r="BV139" s="134"/>
      <c r="BW139" s="134"/>
      <c r="BX139" s="134"/>
      <c r="BY139" s="134"/>
      <c r="BZ139" s="134"/>
      <c r="CA139" s="134"/>
      <c r="CB139" s="134"/>
      <c r="CC139" s="134"/>
      <c r="CD139" s="134"/>
      <c r="CE139" s="134"/>
      <c r="CF139" s="134"/>
      <c r="CG139" s="134"/>
      <c r="CH139" s="134"/>
      <c r="CI139" s="134"/>
      <c r="CJ139" s="134"/>
      <c r="CK139" s="134"/>
      <c r="CL139" s="134"/>
      <c r="CM139" s="134"/>
      <c r="CN139" s="134"/>
      <c r="CO139" s="134"/>
      <c r="CP139" s="134"/>
      <c r="CQ139" s="134"/>
      <c r="CR139" s="134"/>
      <c r="CS139" s="134"/>
      <c r="CT139" s="134"/>
      <c r="CU139" s="134"/>
      <c r="CV139" s="134"/>
      <c r="CW139" s="134"/>
      <c r="CX139" s="134"/>
      <c r="CY139" s="134"/>
      <c r="CZ139" s="134"/>
      <c r="DA139" s="134"/>
      <c r="DB139" s="134"/>
      <c r="DC139" s="134"/>
      <c r="DD139" s="134"/>
      <c r="DE139" s="134"/>
      <c r="DF139" s="134"/>
      <c r="DG139" s="134"/>
      <c r="DH139" s="134"/>
      <c r="DI139" s="134"/>
      <c r="DJ139" s="134"/>
      <c r="DK139" s="134"/>
      <c r="DL139" s="134"/>
      <c r="DM139" s="134"/>
      <c r="DN139" s="134"/>
      <c r="DO139" s="134"/>
      <c r="DP139" s="134"/>
      <c r="DQ139" s="134"/>
      <c r="DR139" s="134"/>
      <c r="DS139" s="134"/>
      <c r="DT139" s="134"/>
      <c r="DU139" s="134"/>
      <c r="DV139" s="134"/>
      <c r="DW139" s="134"/>
      <c r="DX139" s="134"/>
      <c r="DY139" s="134"/>
      <c r="DZ139" s="134"/>
      <c r="EA139" s="134"/>
      <c r="EB139" s="134"/>
      <c r="EC139" s="134"/>
      <c r="ED139" s="134"/>
      <c r="EE139" s="134"/>
      <c r="EF139" s="134"/>
      <c r="EG139" s="134"/>
      <c r="EH139" s="134"/>
      <c r="EI139" s="134"/>
      <c r="EJ139" s="134"/>
      <c r="EK139" s="134"/>
      <c r="EL139" s="134"/>
      <c r="EM139" s="134"/>
      <c r="EN139" s="134"/>
      <c r="EO139" s="134"/>
      <c r="EP139" s="134"/>
      <c r="EQ139" s="134"/>
      <c r="ER139" s="134"/>
      <c r="ES139" s="134"/>
      <c r="ET139" s="134"/>
      <c r="EU139" s="134"/>
      <c r="EV139" s="134"/>
      <c r="EW139" s="134"/>
      <c r="EX139" s="134"/>
      <c r="EY139" s="134"/>
      <c r="EZ139" s="134"/>
      <c r="FA139" s="134"/>
      <c r="FB139" s="134"/>
      <c r="FC139" s="134"/>
      <c r="FD139" s="134"/>
      <c r="FE139" s="134"/>
      <c r="FF139" s="134"/>
      <c r="FG139" s="134"/>
      <c r="FH139" s="134"/>
      <c r="FI139" s="134"/>
      <c r="FJ139" s="134"/>
      <c r="FK139" s="134"/>
      <c r="FL139" s="134"/>
      <c r="FM139" s="134"/>
      <c r="FN139" s="134"/>
      <c r="FO139" s="134"/>
      <c r="FP139" s="134"/>
      <c r="FQ139" s="134"/>
      <c r="FR139" s="134"/>
      <c r="FS139" s="134"/>
      <c r="FT139" s="134"/>
      <c r="FU139" s="134"/>
      <c r="FV139" s="134"/>
      <c r="FW139" s="134"/>
      <c r="FX139" s="134"/>
      <c r="FY139" s="134"/>
      <c r="FZ139" s="134"/>
      <c r="GA139" s="134"/>
      <c r="GB139" s="134"/>
      <c r="GC139" s="134"/>
      <c r="GD139" s="134"/>
      <c r="GE139" s="134"/>
      <c r="GF139" s="134"/>
      <c r="GG139" s="134"/>
      <c r="GH139" s="134"/>
      <c r="GI139" s="134"/>
      <c r="GJ139" s="134"/>
      <c r="GK139" s="134"/>
      <c r="GL139" s="134"/>
      <c r="GM139" s="134"/>
      <c r="GN139" s="134"/>
      <c r="GO139" s="134"/>
      <c r="GP139" s="134"/>
      <c r="GQ139" s="134"/>
      <c r="GR139" s="134"/>
      <c r="GS139" s="134"/>
      <c r="GT139" s="134"/>
      <c r="GU139" s="134"/>
      <c r="GV139" s="134"/>
      <c r="GW139" s="134"/>
      <c r="GX139" s="134"/>
      <c r="GY139" s="134"/>
      <c r="GZ139" s="134"/>
      <c r="HA139" s="134"/>
      <c r="HB139" s="134"/>
      <c r="HC139" s="134"/>
      <c r="HD139" s="134"/>
      <c r="HE139" s="134"/>
      <c r="HF139" s="134"/>
      <c r="HG139" s="134"/>
      <c r="HH139" s="134"/>
      <c r="HI139" s="134"/>
      <c r="HJ139" s="134"/>
      <c r="HK139" s="134"/>
      <c r="HL139" s="134"/>
      <c r="HM139" s="134"/>
      <c r="HN139" s="134"/>
      <c r="HO139" s="134"/>
      <c r="HP139" s="134"/>
      <c r="HQ139" s="134"/>
      <c r="HR139" s="134"/>
      <c r="HS139" s="134"/>
      <c r="HT139" s="134"/>
      <c r="HU139" s="134"/>
      <c r="HV139" s="134"/>
      <c r="HW139" s="134"/>
      <c r="HX139" s="134"/>
      <c r="HY139" s="134"/>
      <c r="HZ139" s="134"/>
      <c r="IA139" s="134"/>
      <c r="IB139" s="134"/>
      <c r="IC139" s="134"/>
      <c r="ID139" s="134"/>
      <c r="IE139" s="134"/>
      <c r="IF139" s="134"/>
      <c r="IG139" s="134"/>
      <c r="IH139" s="134"/>
      <c r="II139" s="134"/>
      <c r="IJ139" s="134"/>
      <c r="IK139" s="134"/>
      <c r="IL139" s="134"/>
      <c r="IM139" s="134"/>
      <c r="IN139" s="134"/>
      <c r="IO139" s="134"/>
      <c r="IP139" s="134"/>
      <c r="IQ139" s="134"/>
      <c r="IR139" s="134"/>
      <c r="IS139" s="134"/>
      <c r="IT139" s="134"/>
      <c r="IU139" s="134"/>
      <c r="IV139" s="134"/>
      <c r="IW139" s="134"/>
      <c r="IX139" s="134"/>
      <c r="IY139" s="134"/>
      <c r="IZ139" s="134"/>
      <c r="JA139" s="134"/>
      <c r="JB139" s="134"/>
      <c r="JC139" s="134"/>
      <c r="JD139" s="134"/>
      <c r="JE139" s="134"/>
      <c r="JF139" s="134"/>
      <c r="JG139" s="134"/>
      <c r="JH139" s="134"/>
      <c r="JI139" s="134"/>
      <c r="JJ139" s="134"/>
      <c r="JK139" s="134"/>
      <c r="JL139" s="134"/>
      <c r="JM139" s="134"/>
      <c r="JN139" s="134"/>
      <c r="JO139" s="134"/>
      <c r="JP139" s="134"/>
      <c r="JQ139" s="134"/>
      <c r="JR139" s="134"/>
      <c r="JS139" s="134"/>
      <c r="JT139" s="134"/>
      <c r="JU139" s="134"/>
      <c r="JV139" s="134"/>
      <c r="JW139" s="134"/>
      <c r="JX139" s="134"/>
      <c r="JY139" s="134"/>
      <c r="JZ139" s="134"/>
      <c r="KA139" s="134"/>
      <c r="KB139" s="134"/>
      <c r="KC139" s="134"/>
      <c r="KD139" s="134"/>
      <c r="KE139" s="134"/>
      <c r="KF139" s="134"/>
      <c r="KG139" s="134"/>
      <c r="KH139" s="134"/>
      <c r="KI139" s="134"/>
      <c r="KJ139" s="134"/>
      <c r="KK139" s="134"/>
      <c r="KL139" s="134"/>
      <c r="KM139" s="134"/>
      <c r="KN139" s="134"/>
      <c r="KO139" s="134"/>
      <c r="KP139" s="134"/>
      <c r="KQ139" s="134"/>
      <c r="KR139" s="134"/>
      <c r="KS139" s="134"/>
      <c r="KT139" s="134"/>
      <c r="KU139" s="134"/>
      <c r="KV139" s="134"/>
      <c r="KW139" s="134"/>
      <c r="KX139" s="134"/>
      <c r="KY139" s="134"/>
      <c r="KZ139" s="134"/>
      <c r="LA139" s="134"/>
      <c r="LB139" s="134"/>
      <c r="LC139" s="134"/>
      <c r="LD139" s="134"/>
      <c r="LE139" s="134"/>
      <c r="LF139" s="134"/>
      <c r="LG139" s="134"/>
      <c r="LH139" s="134"/>
      <c r="LI139" s="134"/>
      <c r="LJ139" s="134"/>
      <c r="LK139" s="134"/>
      <c r="LL139" s="134"/>
      <c r="LM139" s="134"/>
      <c r="LN139" s="134"/>
      <c r="LO139" s="134"/>
      <c r="LP139" s="134"/>
      <c r="LQ139" s="134"/>
      <c r="LR139" s="134"/>
      <c r="LS139" s="134"/>
      <c r="LT139" s="134"/>
      <c r="LU139" s="134"/>
      <c r="LV139" s="134"/>
      <c r="LW139" s="134"/>
      <c r="LX139" s="134"/>
      <c r="LY139" s="134"/>
      <c r="LZ139" s="134"/>
      <c r="MA139" s="134"/>
      <c r="MB139" s="134"/>
      <c r="MC139" s="134"/>
      <c r="MD139" s="134"/>
      <c r="ME139" s="134"/>
      <c r="MF139" s="134"/>
      <c r="MG139" s="134"/>
      <c r="MH139" s="134"/>
      <c r="MI139" s="134"/>
      <c r="MJ139" s="134"/>
      <c r="MK139" s="134"/>
      <c r="ML139" s="134"/>
      <c r="MM139" s="134"/>
      <c r="MN139" s="134"/>
      <c r="MO139" s="134"/>
      <c r="MP139" s="134"/>
      <c r="MQ139" s="134"/>
      <c r="MR139" s="134"/>
      <c r="MS139" s="134"/>
      <c r="MT139" s="134"/>
      <c r="MU139" s="134"/>
      <c r="MV139" s="134"/>
      <c r="MW139" s="134"/>
      <c r="MX139" s="134"/>
      <c r="MY139" s="134"/>
      <c r="MZ139" s="134"/>
      <c r="NA139" s="134"/>
      <c r="NB139" s="134"/>
      <c r="NC139" s="134"/>
      <c r="ND139" s="134"/>
      <c r="NE139" s="134"/>
      <c r="NF139" s="134"/>
      <c r="NG139" s="134"/>
      <c r="NH139" s="134"/>
      <c r="NI139" s="134"/>
      <c r="NJ139" s="134"/>
      <c r="NK139" s="134"/>
      <c r="NL139" s="134"/>
      <c r="NM139" s="134"/>
      <c r="NN139" s="134"/>
      <c r="NO139" s="134"/>
      <c r="NP139" s="134"/>
      <c r="NQ139" s="134"/>
      <c r="NR139" s="134"/>
      <c r="NS139" s="134"/>
      <c r="NT139" s="134"/>
      <c r="NU139" s="134"/>
      <c r="NV139" s="134"/>
      <c r="NW139" s="134"/>
      <c r="NX139" s="134"/>
      <c r="NY139" s="134"/>
      <c r="NZ139" s="134"/>
      <c r="OA139" s="134"/>
      <c r="OB139" s="134"/>
      <c r="OC139" s="134"/>
      <c r="OD139" s="134"/>
      <c r="OE139" s="134"/>
      <c r="OF139" s="134"/>
      <c r="OG139" s="134"/>
      <c r="OH139" s="134"/>
      <c r="OI139" s="134"/>
      <c r="OJ139" s="134"/>
      <c r="OK139" s="134"/>
      <c r="OL139" s="134"/>
      <c r="OM139" s="134"/>
      <c r="ON139" s="134"/>
      <c r="OO139" s="134"/>
      <c r="OP139" s="134"/>
      <c r="OQ139" s="134"/>
      <c r="OR139" s="134"/>
      <c r="OS139" s="134"/>
      <c r="OT139" s="134"/>
      <c r="OU139" s="134"/>
      <c r="OV139" s="134"/>
      <c r="OW139" s="134"/>
      <c r="OX139" s="134"/>
      <c r="OY139" s="134"/>
      <c r="OZ139" s="134"/>
      <c r="PA139" s="134"/>
      <c r="PB139" s="134"/>
      <c r="PC139" s="134"/>
      <c r="PD139" s="134"/>
      <c r="PE139" s="134"/>
      <c r="PF139" s="134"/>
      <c r="PG139" s="134"/>
      <c r="PH139" s="134"/>
      <c r="PI139" s="134"/>
      <c r="PJ139" s="134"/>
      <c r="PK139" s="134"/>
      <c r="PL139" s="134"/>
      <c r="PM139" s="134"/>
      <c r="PN139" s="134"/>
      <c r="PO139" s="134"/>
      <c r="PP139" s="134"/>
      <c r="PQ139" s="134"/>
      <c r="PR139" s="134"/>
      <c r="PS139" s="134"/>
      <c r="PT139" s="134"/>
      <c r="PU139" s="134"/>
      <c r="PV139" s="134"/>
      <c r="PW139" s="134"/>
      <c r="PX139" s="134"/>
      <c r="PY139" s="134"/>
      <c r="PZ139" s="134"/>
      <c r="QA139" s="134"/>
      <c r="QB139" s="134"/>
      <c r="QC139" s="134"/>
      <c r="QD139" s="134"/>
      <c r="QE139" s="134"/>
      <c r="QF139" s="134"/>
      <c r="QG139" s="134"/>
      <c r="QH139" s="134"/>
      <c r="QI139" s="134"/>
      <c r="QJ139" s="134"/>
      <c r="QK139" s="134"/>
      <c r="QL139" s="134"/>
      <c r="QM139" s="134"/>
      <c r="QN139" s="134"/>
      <c r="QO139" s="134"/>
      <c r="QP139" s="134"/>
      <c r="QQ139" s="134"/>
      <c r="QR139" s="134"/>
      <c r="QS139" s="134"/>
      <c r="QT139" s="134"/>
      <c r="QU139" s="134"/>
      <c r="QV139" s="134"/>
      <c r="QW139" s="134"/>
      <c r="QX139" s="134"/>
      <c r="QY139" s="134"/>
      <c r="QZ139" s="134"/>
      <c r="RA139" s="134"/>
      <c r="RB139" s="134"/>
      <c r="RC139" s="134"/>
      <c r="RD139" s="134"/>
      <c r="RE139" s="134"/>
      <c r="RF139" s="134"/>
      <c r="RG139" s="134"/>
      <c r="RH139" s="134"/>
      <c r="RI139" s="134"/>
      <c r="RJ139" s="134"/>
      <c r="RK139" s="134"/>
      <c r="RL139" s="134"/>
      <c r="RM139" s="134"/>
      <c r="RN139" s="134"/>
      <c r="RO139" s="134"/>
      <c r="RP139" s="134"/>
      <c r="RQ139" s="134"/>
      <c r="RR139" s="134"/>
      <c r="RS139" s="134"/>
      <c r="RT139" s="134"/>
      <c r="RU139" s="134"/>
      <c r="RV139" s="134"/>
      <c r="RW139" s="134"/>
      <c r="RX139" s="134"/>
      <c r="RY139" s="134"/>
      <c r="RZ139" s="134"/>
      <c r="SA139" s="134"/>
      <c r="SB139" s="134"/>
      <c r="SC139" s="134"/>
      <c r="SD139" s="134"/>
      <c r="SE139" s="134"/>
      <c r="SF139" s="134"/>
      <c r="SG139" s="134"/>
      <c r="SH139" s="134"/>
      <c r="SI139" s="134"/>
      <c r="SJ139" s="134"/>
      <c r="SK139" s="134"/>
      <c r="SL139" s="134"/>
      <c r="SM139" s="134"/>
      <c r="SN139" s="134"/>
      <c r="SO139" s="134"/>
      <c r="SP139" s="134"/>
      <c r="SQ139" s="134"/>
      <c r="SR139" s="134"/>
      <c r="SS139" s="134"/>
      <c r="ST139" s="134"/>
      <c r="SU139" s="134"/>
      <c r="SV139" s="134"/>
      <c r="SW139" s="134"/>
      <c r="SX139" s="134"/>
      <c r="SY139" s="134"/>
      <c r="SZ139" s="134"/>
      <c r="TA139" s="134"/>
      <c r="TB139" s="134"/>
      <c r="TC139" s="134"/>
      <c r="TD139" s="134"/>
      <c r="TE139" s="134"/>
      <c r="TF139" s="134"/>
      <c r="TG139" s="134"/>
      <c r="TH139" s="134"/>
      <c r="TI139" s="134"/>
      <c r="TJ139" s="134"/>
      <c r="TK139" s="134"/>
      <c r="TL139" s="134"/>
      <c r="TM139" s="134"/>
      <c r="TN139" s="134"/>
      <c r="TO139" s="134"/>
      <c r="TP139" s="134"/>
      <c r="TQ139" s="134"/>
      <c r="TR139" s="134"/>
      <c r="TS139" s="134"/>
      <c r="TT139" s="134"/>
      <c r="TU139" s="134"/>
      <c r="TV139" s="134"/>
      <c r="TW139" s="134"/>
      <c r="TX139" s="134"/>
      <c r="TY139" s="134"/>
      <c r="TZ139" s="134"/>
      <c r="UA139" s="134"/>
      <c r="UB139" s="134"/>
      <c r="UC139" s="134"/>
      <c r="UD139" s="134"/>
      <c r="UE139" s="134"/>
      <c r="UF139" s="134"/>
      <c r="UG139" s="134"/>
      <c r="UH139" s="134"/>
      <c r="UI139" s="134"/>
      <c r="UJ139" s="134"/>
      <c r="UK139" s="134"/>
      <c r="UL139" s="134"/>
    </row>
    <row r="140" spans="1:558" ht="13.5" customHeight="1" x14ac:dyDescent="0.15">
      <c r="B140" s="133"/>
      <c r="C140" s="133"/>
      <c r="D140" s="133"/>
      <c r="E140" s="133"/>
      <c r="F140" s="133"/>
      <c r="G140" s="133"/>
      <c r="H140" s="133"/>
      <c r="I140" s="133"/>
      <c r="J140" s="133"/>
      <c r="K140" s="133"/>
      <c r="L140" s="133"/>
      <c r="M140" s="133"/>
      <c r="N140" s="133"/>
      <c r="O140" s="133"/>
      <c r="P140" s="133"/>
      <c r="Q140" s="133"/>
      <c r="R140" s="201"/>
      <c r="S140" s="201"/>
      <c r="T140" s="201"/>
      <c r="U140" s="201"/>
      <c r="V140" s="201"/>
      <c r="W140" s="201"/>
      <c r="X140" s="201"/>
      <c r="Y140" s="201"/>
      <c r="Z140" s="201"/>
      <c r="AA140" s="201"/>
      <c r="AB140" s="201"/>
      <c r="AC140" s="201"/>
      <c r="AD140" s="201"/>
      <c r="AE140" s="201"/>
      <c r="AF140" s="201"/>
      <c r="AG140" s="201"/>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row>
    <row r="141" spans="1:558" s="11" customFormat="1" ht="13.5" customHeight="1" x14ac:dyDescent="0.15">
      <c r="A141" s="134"/>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4"/>
      <c r="BH141" s="134"/>
      <c r="BI141" s="134"/>
      <c r="BJ141" s="134"/>
      <c r="BK141" s="134"/>
      <c r="BL141" s="134"/>
      <c r="BM141" s="134"/>
      <c r="BN141" s="134"/>
      <c r="BO141" s="134"/>
      <c r="BP141" s="134"/>
      <c r="BQ141" s="134"/>
      <c r="BR141" s="134"/>
      <c r="BS141" s="134"/>
      <c r="BT141" s="134"/>
      <c r="BU141" s="134"/>
      <c r="BV141" s="134"/>
      <c r="BW141" s="134"/>
      <c r="BX141" s="134"/>
      <c r="BY141" s="134"/>
      <c r="BZ141" s="134"/>
      <c r="CA141" s="134"/>
      <c r="CB141" s="134"/>
      <c r="CC141" s="134"/>
      <c r="CD141" s="134"/>
      <c r="CE141" s="134"/>
      <c r="CF141" s="134"/>
      <c r="CG141" s="134"/>
      <c r="CH141" s="134"/>
      <c r="CI141" s="134"/>
      <c r="CJ141" s="134"/>
      <c r="CK141" s="134"/>
      <c r="CL141" s="134"/>
      <c r="CM141" s="134"/>
      <c r="CN141" s="134"/>
      <c r="CO141" s="134"/>
      <c r="CP141" s="134"/>
      <c r="CQ141" s="134"/>
      <c r="CR141" s="134"/>
      <c r="CS141" s="134"/>
      <c r="CT141" s="134"/>
      <c r="CU141" s="134"/>
      <c r="CV141" s="134"/>
      <c r="CW141" s="134"/>
      <c r="CX141" s="134"/>
      <c r="CY141" s="134"/>
      <c r="CZ141" s="134"/>
      <c r="DA141" s="134"/>
      <c r="DB141" s="134"/>
      <c r="DC141" s="134"/>
      <c r="DD141" s="134"/>
      <c r="DE141" s="134"/>
      <c r="DF141" s="134"/>
      <c r="DG141" s="134"/>
      <c r="DH141" s="134"/>
      <c r="DI141" s="134"/>
      <c r="DJ141" s="134"/>
      <c r="DK141" s="134"/>
      <c r="DL141" s="134"/>
      <c r="DM141" s="134"/>
      <c r="DN141" s="134"/>
      <c r="DO141" s="134"/>
      <c r="DP141" s="134"/>
      <c r="DQ141" s="134"/>
      <c r="DR141" s="134"/>
      <c r="DS141" s="134"/>
      <c r="DT141" s="134"/>
      <c r="DU141" s="134"/>
      <c r="DV141" s="134"/>
      <c r="DW141" s="134"/>
      <c r="DX141" s="134"/>
      <c r="DY141" s="134"/>
      <c r="DZ141" s="134"/>
      <c r="EA141" s="134"/>
      <c r="EB141" s="134"/>
      <c r="EC141" s="134"/>
      <c r="ED141" s="134"/>
      <c r="EE141" s="134"/>
      <c r="EF141" s="134"/>
      <c r="EG141" s="134"/>
      <c r="EH141" s="134"/>
      <c r="EI141" s="134"/>
      <c r="EJ141" s="134"/>
      <c r="EK141" s="134"/>
      <c r="EL141" s="134"/>
      <c r="EM141" s="134"/>
      <c r="EN141" s="134"/>
      <c r="EO141" s="134"/>
      <c r="EP141" s="134"/>
      <c r="EQ141" s="134"/>
      <c r="ER141" s="134"/>
      <c r="ES141" s="134"/>
      <c r="ET141" s="134"/>
      <c r="EU141" s="134"/>
      <c r="EV141" s="134"/>
      <c r="EW141" s="134"/>
      <c r="EX141" s="134"/>
      <c r="EY141" s="134"/>
      <c r="EZ141" s="134"/>
      <c r="FA141" s="134"/>
      <c r="FB141" s="134"/>
      <c r="FC141" s="134"/>
      <c r="FD141" s="134"/>
      <c r="FE141" s="134"/>
      <c r="FF141" s="134"/>
      <c r="FG141" s="134"/>
      <c r="FH141" s="134"/>
      <c r="FI141" s="134"/>
      <c r="FJ141" s="134"/>
      <c r="FK141" s="134"/>
      <c r="FL141" s="134"/>
      <c r="FM141" s="134"/>
      <c r="FN141" s="134"/>
      <c r="FO141" s="134"/>
      <c r="FP141" s="134"/>
      <c r="FQ141" s="134"/>
      <c r="FR141" s="134"/>
      <c r="FS141" s="134"/>
      <c r="FT141" s="134"/>
      <c r="FU141" s="134"/>
      <c r="FV141" s="134"/>
      <c r="FW141" s="134"/>
      <c r="FX141" s="134"/>
      <c r="FY141" s="134"/>
      <c r="FZ141" s="134"/>
      <c r="GA141" s="134"/>
      <c r="GB141" s="134"/>
      <c r="GC141" s="134"/>
      <c r="GD141" s="134"/>
      <c r="GE141" s="134"/>
      <c r="GF141" s="134"/>
      <c r="GG141" s="134"/>
      <c r="GH141" s="134"/>
      <c r="GI141" s="134"/>
      <c r="GJ141" s="134"/>
      <c r="GK141" s="134"/>
      <c r="GL141" s="134"/>
      <c r="GM141" s="134"/>
      <c r="GN141" s="134"/>
      <c r="GO141" s="134"/>
      <c r="GP141" s="134"/>
      <c r="GQ141" s="134"/>
      <c r="GR141" s="134"/>
      <c r="GS141" s="134"/>
      <c r="GT141" s="134"/>
      <c r="GU141" s="134"/>
      <c r="GV141" s="134"/>
      <c r="GW141" s="134"/>
      <c r="GX141" s="134"/>
      <c r="GY141" s="134"/>
      <c r="GZ141" s="134"/>
      <c r="HA141" s="134"/>
      <c r="HB141" s="134"/>
      <c r="HC141" s="134"/>
      <c r="HD141" s="134"/>
      <c r="HE141" s="134"/>
      <c r="HF141" s="134"/>
      <c r="HG141" s="134"/>
      <c r="HH141" s="134"/>
      <c r="HI141" s="134"/>
      <c r="HJ141" s="134"/>
      <c r="HK141" s="134"/>
      <c r="HL141" s="134"/>
      <c r="HM141" s="134"/>
      <c r="HN141" s="134"/>
      <c r="HO141" s="134"/>
      <c r="HP141" s="134"/>
      <c r="HQ141" s="134"/>
      <c r="HR141" s="134"/>
      <c r="HS141" s="134"/>
      <c r="HT141" s="134"/>
      <c r="HU141" s="134"/>
      <c r="HV141" s="134"/>
      <c r="HW141" s="134"/>
      <c r="HX141" s="134"/>
      <c r="HY141" s="134"/>
      <c r="HZ141" s="134"/>
      <c r="IA141" s="134"/>
      <c r="IB141" s="134"/>
      <c r="IC141" s="134"/>
      <c r="ID141" s="134"/>
      <c r="IE141" s="134"/>
      <c r="IF141" s="134"/>
      <c r="IG141" s="134"/>
      <c r="IH141" s="134"/>
      <c r="II141" s="134"/>
      <c r="IJ141" s="134"/>
      <c r="IK141" s="134"/>
      <c r="IL141" s="134"/>
      <c r="IM141" s="134"/>
      <c r="IN141" s="134"/>
      <c r="IO141" s="134"/>
      <c r="IP141" s="134"/>
      <c r="IQ141" s="134"/>
      <c r="IR141" s="134"/>
      <c r="IS141" s="134"/>
      <c r="IT141" s="134"/>
      <c r="IU141" s="134"/>
      <c r="IV141" s="134"/>
      <c r="IW141" s="134"/>
      <c r="IX141" s="134"/>
      <c r="IY141" s="134"/>
      <c r="IZ141" s="134"/>
      <c r="JA141" s="134"/>
      <c r="JB141" s="134"/>
      <c r="JC141" s="134"/>
      <c r="JD141" s="134"/>
      <c r="JE141" s="134"/>
      <c r="JF141" s="134"/>
      <c r="JG141" s="134"/>
      <c r="JH141" s="134"/>
      <c r="JI141" s="134"/>
      <c r="JJ141" s="134"/>
      <c r="JK141" s="134"/>
      <c r="JL141" s="134"/>
      <c r="JM141" s="134"/>
      <c r="JN141" s="134"/>
      <c r="JO141" s="134"/>
      <c r="JP141" s="134"/>
      <c r="JQ141" s="134"/>
      <c r="JR141" s="134"/>
      <c r="JS141" s="134"/>
      <c r="JT141" s="134"/>
      <c r="JU141" s="134"/>
      <c r="JV141" s="134"/>
      <c r="JW141" s="134"/>
      <c r="JX141" s="134"/>
      <c r="JY141" s="134"/>
      <c r="JZ141" s="134"/>
      <c r="KA141" s="134"/>
      <c r="KB141" s="134"/>
      <c r="KC141" s="134"/>
      <c r="KD141" s="134"/>
      <c r="KE141" s="134"/>
      <c r="KF141" s="134"/>
      <c r="KG141" s="134"/>
      <c r="KH141" s="134"/>
      <c r="KI141" s="134"/>
      <c r="KJ141" s="134"/>
      <c r="KK141" s="134"/>
      <c r="KL141" s="134"/>
      <c r="KM141" s="134"/>
      <c r="KN141" s="134"/>
      <c r="KO141" s="134"/>
      <c r="KP141" s="134"/>
      <c r="KQ141" s="134"/>
      <c r="KR141" s="134"/>
      <c r="KS141" s="134"/>
      <c r="KT141" s="134"/>
      <c r="KU141" s="134"/>
      <c r="KV141" s="134"/>
      <c r="KW141" s="134"/>
      <c r="KX141" s="134"/>
      <c r="KY141" s="134"/>
      <c r="KZ141" s="134"/>
      <c r="LA141" s="134"/>
      <c r="LB141" s="134"/>
      <c r="LC141" s="134"/>
      <c r="LD141" s="134"/>
      <c r="LE141" s="134"/>
      <c r="LF141" s="134"/>
      <c r="LG141" s="134"/>
      <c r="LH141" s="134"/>
      <c r="LI141" s="134"/>
      <c r="LJ141" s="134"/>
      <c r="LK141" s="134"/>
      <c r="LL141" s="134"/>
      <c r="LM141" s="134"/>
      <c r="LN141" s="134"/>
      <c r="LO141" s="134"/>
      <c r="LP141" s="134"/>
      <c r="LQ141" s="134"/>
      <c r="LR141" s="134"/>
      <c r="LS141" s="134"/>
      <c r="LT141" s="134"/>
      <c r="LU141" s="134"/>
      <c r="LV141" s="134"/>
      <c r="LW141" s="134"/>
      <c r="LX141" s="134"/>
      <c r="LY141" s="134"/>
      <c r="LZ141" s="134"/>
      <c r="MA141" s="134"/>
      <c r="MB141" s="134"/>
      <c r="MC141" s="134"/>
      <c r="MD141" s="134"/>
      <c r="ME141" s="134"/>
      <c r="MF141" s="134"/>
      <c r="MG141" s="134"/>
      <c r="MH141" s="134"/>
      <c r="MI141" s="134"/>
      <c r="MJ141" s="134"/>
      <c r="MK141" s="134"/>
      <c r="ML141" s="134"/>
      <c r="MM141" s="134"/>
      <c r="MN141" s="134"/>
      <c r="MO141" s="134"/>
      <c r="MP141" s="134"/>
      <c r="MQ141" s="134"/>
      <c r="MR141" s="134"/>
      <c r="MS141" s="134"/>
      <c r="MT141" s="134"/>
      <c r="MU141" s="134"/>
      <c r="MV141" s="134"/>
      <c r="MW141" s="134"/>
      <c r="MX141" s="134"/>
      <c r="MY141" s="134"/>
      <c r="MZ141" s="134"/>
      <c r="NA141" s="134"/>
      <c r="NB141" s="134"/>
      <c r="NC141" s="134"/>
      <c r="ND141" s="134"/>
      <c r="NE141" s="134"/>
      <c r="NF141" s="134"/>
      <c r="NG141" s="134"/>
      <c r="NH141" s="134"/>
      <c r="NI141" s="134"/>
      <c r="NJ141" s="134"/>
      <c r="NK141" s="134"/>
      <c r="NL141" s="134"/>
      <c r="NM141" s="134"/>
      <c r="NN141" s="134"/>
      <c r="NO141" s="134"/>
      <c r="NP141" s="134"/>
      <c r="NQ141" s="134"/>
      <c r="NR141" s="134"/>
      <c r="NS141" s="134"/>
      <c r="NT141" s="134"/>
      <c r="NU141" s="134"/>
      <c r="NV141" s="134"/>
      <c r="NW141" s="134"/>
      <c r="NX141" s="134"/>
      <c r="NY141" s="134"/>
      <c r="NZ141" s="134"/>
      <c r="OA141" s="134"/>
      <c r="OB141" s="134"/>
      <c r="OC141" s="134"/>
      <c r="OD141" s="134"/>
      <c r="OE141" s="134"/>
      <c r="OF141" s="134"/>
      <c r="OG141" s="134"/>
      <c r="OH141" s="134"/>
      <c r="OI141" s="134"/>
      <c r="OJ141" s="134"/>
      <c r="OK141" s="134"/>
      <c r="OL141" s="134"/>
      <c r="OM141" s="134"/>
      <c r="ON141" s="134"/>
      <c r="OO141" s="134"/>
      <c r="OP141" s="134"/>
      <c r="OQ141" s="134"/>
      <c r="OR141" s="134"/>
      <c r="OS141" s="134"/>
      <c r="OT141" s="134"/>
      <c r="OU141" s="134"/>
      <c r="OV141" s="134"/>
      <c r="OW141" s="134"/>
      <c r="OX141" s="134"/>
      <c r="OY141" s="134"/>
      <c r="OZ141" s="134"/>
      <c r="PA141" s="134"/>
      <c r="PB141" s="134"/>
      <c r="PC141" s="134"/>
      <c r="PD141" s="134"/>
      <c r="PE141" s="134"/>
      <c r="PF141" s="134"/>
      <c r="PG141" s="134"/>
      <c r="PH141" s="134"/>
      <c r="PI141" s="134"/>
      <c r="PJ141" s="134"/>
      <c r="PK141" s="134"/>
      <c r="PL141" s="134"/>
      <c r="PM141" s="134"/>
      <c r="PN141" s="134"/>
      <c r="PO141" s="134"/>
      <c r="PP141" s="134"/>
      <c r="PQ141" s="134"/>
      <c r="PR141" s="134"/>
      <c r="PS141" s="134"/>
      <c r="PT141" s="134"/>
      <c r="PU141" s="134"/>
      <c r="PV141" s="134"/>
      <c r="PW141" s="134"/>
      <c r="PX141" s="134"/>
      <c r="PY141" s="134"/>
      <c r="PZ141" s="134"/>
      <c r="QA141" s="134"/>
      <c r="QB141" s="134"/>
      <c r="QC141" s="134"/>
      <c r="QD141" s="134"/>
      <c r="QE141" s="134"/>
      <c r="QF141" s="134"/>
      <c r="QG141" s="134"/>
      <c r="QH141" s="134"/>
      <c r="QI141" s="134"/>
      <c r="QJ141" s="134"/>
      <c r="QK141" s="134"/>
      <c r="QL141" s="134"/>
      <c r="QM141" s="134"/>
      <c r="QN141" s="134"/>
      <c r="QO141" s="134"/>
      <c r="QP141" s="134"/>
      <c r="QQ141" s="134"/>
      <c r="QR141" s="134"/>
      <c r="QS141" s="134"/>
      <c r="QT141" s="134"/>
      <c r="QU141" s="134"/>
      <c r="QV141" s="134"/>
      <c r="QW141" s="134"/>
      <c r="QX141" s="134"/>
      <c r="QY141" s="134"/>
      <c r="QZ141" s="134"/>
      <c r="RA141" s="134"/>
      <c r="RB141" s="134"/>
      <c r="RC141" s="134"/>
      <c r="RD141" s="134"/>
      <c r="RE141" s="134"/>
      <c r="RF141" s="134"/>
      <c r="RG141" s="134"/>
      <c r="RH141" s="134"/>
      <c r="RI141" s="134"/>
      <c r="RJ141" s="134"/>
      <c r="RK141" s="134"/>
      <c r="RL141" s="134"/>
      <c r="RM141" s="134"/>
      <c r="RN141" s="134"/>
      <c r="RO141" s="134"/>
      <c r="RP141" s="134"/>
      <c r="RQ141" s="134"/>
      <c r="RR141" s="134"/>
      <c r="RS141" s="134"/>
      <c r="RT141" s="134"/>
      <c r="RU141" s="134"/>
      <c r="RV141" s="134"/>
      <c r="RW141" s="134"/>
      <c r="RX141" s="134"/>
      <c r="RY141" s="134"/>
      <c r="RZ141" s="134"/>
      <c r="SA141" s="134"/>
      <c r="SB141" s="134"/>
      <c r="SC141" s="134"/>
      <c r="SD141" s="134"/>
      <c r="SE141" s="134"/>
      <c r="SF141" s="134"/>
      <c r="SG141" s="134"/>
      <c r="SH141" s="134"/>
      <c r="SI141" s="134"/>
      <c r="SJ141" s="134"/>
      <c r="SK141" s="134"/>
      <c r="SL141" s="134"/>
      <c r="SM141" s="134"/>
      <c r="SN141" s="134"/>
      <c r="SO141" s="134"/>
      <c r="SP141" s="134"/>
      <c r="SQ141" s="134"/>
      <c r="SR141" s="134"/>
      <c r="SS141" s="134"/>
      <c r="ST141" s="134"/>
      <c r="SU141" s="134"/>
      <c r="SV141" s="134"/>
      <c r="SW141" s="134"/>
      <c r="SX141" s="134"/>
      <c r="SY141" s="134"/>
      <c r="SZ141" s="134"/>
      <c r="TA141" s="134"/>
      <c r="TB141" s="134"/>
      <c r="TC141" s="134"/>
      <c r="TD141" s="134"/>
      <c r="TE141" s="134"/>
      <c r="TF141" s="134"/>
      <c r="TG141" s="134"/>
      <c r="TH141" s="134"/>
      <c r="TI141" s="134"/>
      <c r="TJ141" s="134"/>
      <c r="TK141" s="134"/>
      <c r="TL141" s="134"/>
      <c r="TM141" s="134"/>
      <c r="TN141" s="134"/>
      <c r="TO141" s="134"/>
      <c r="TP141" s="134"/>
      <c r="TQ141" s="134"/>
      <c r="TR141" s="134"/>
      <c r="TS141" s="134"/>
      <c r="TT141" s="134"/>
      <c r="TU141" s="134"/>
      <c r="TV141" s="134"/>
      <c r="TW141" s="134"/>
      <c r="TX141" s="134"/>
      <c r="TY141" s="134"/>
      <c r="TZ141" s="134"/>
      <c r="UA141" s="134"/>
      <c r="UB141" s="134"/>
      <c r="UC141" s="134"/>
      <c r="UD141" s="134"/>
      <c r="UE141" s="134"/>
      <c r="UF141" s="134"/>
      <c r="UG141" s="134"/>
      <c r="UH141" s="134"/>
      <c r="UI141" s="134"/>
      <c r="UJ141" s="134"/>
      <c r="UK141" s="134"/>
      <c r="UL141" s="134"/>
    </row>
    <row r="142" spans="1:558" s="11" customFormat="1" ht="13.5" customHeight="1" x14ac:dyDescent="0.15">
      <c r="A142" s="134"/>
      <c r="B142" s="136"/>
      <c r="C142" s="136"/>
      <c r="D142" s="136"/>
      <c r="E142" s="136"/>
      <c r="F142" s="136"/>
      <c r="G142" s="136"/>
      <c r="H142" s="136"/>
      <c r="I142" s="136"/>
      <c r="J142" s="136"/>
      <c r="K142" s="136"/>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4"/>
      <c r="CB142" s="134"/>
      <c r="CC142" s="134"/>
      <c r="CD142" s="134"/>
      <c r="CE142" s="134"/>
      <c r="CF142" s="134"/>
      <c r="CG142" s="134"/>
      <c r="CH142" s="134"/>
      <c r="CI142" s="134"/>
      <c r="CJ142" s="134"/>
      <c r="CK142" s="134"/>
      <c r="CL142" s="134"/>
      <c r="CM142" s="134"/>
      <c r="CN142" s="134"/>
      <c r="CO142" s="134"/>
      <c r="CP142" s="134"/>
      <c r="CQ142" s="134"/>
      <c r="CR142" s="134"/>
      <c r="CS142" s="134"/>
      <c r="CT142" s="134"/>
      <c r="CU142" s="134"/>
      <c r="CV142" s="134"/>
      <c r="CW142" s="134"/>
      <c r="CX142" s="134"/>
      <c r="CY142" s="134"/>
      <c r="CZ142" s="134"/>
      <c r="DA142" s="134"/>
      <c r="DB142" s="134"/>
      <c r="DC142" s="134"/>
      <c r="DD142" s="134"/>
      <c r="DE142" s="134"/>
      <c r="DF142" s="134"/>
      <c r="DG142" s="134"/>
      <c r="DH142" s="134"/>
      <c r="DI142" s="134"/>
      <c r="DJ142" s="134"/>
      <c r="DK142" s="134"/>
      <c r="DL142" s="134"/>
      <c r="DM142" s="134"/>
      <c r="DN142" s="134"/>
      <c r="DO142" s="134"/>
      <c r="DP142" s="134"/>
      <c r="DQ142" s="134"/>
      <c r="DR142" s="134"/>
      <c r="DS142" s="134"/>
      <c r="DT142" s="134"/>
      <c r="DU142" s="134"/>
      <c r="DV142" s="134"/>
      <c r="DW142" s="134"/>
      <c r="DX142" s="134"/>
      <c r="DY142" s="134"/>
      <c r="DZ142" s="134"/>
      <c r="EA142" s="134"/>
      <c r="EB142" s="134"/>
      <c r="EC142" s="134"/>
      <c r="ED142" s="134"/>
      <c r="EE142" s="134"/>
      <c r="EF142" s="134"/>
      <c r="EG142" s="134"/>
      <c r="EH142" s="134"/>
      <c r="EI142" s="134"/>
      <c r="EJ142" s="134"/>
      <c r="EK142" s="134"/>
      <c r="EL142" s="134"/>
      <c r="EM142" s="134"/>
      <c r="EN142" s="134"/>
      <c r="EO142" s="134"/>
      <c r="EP142" s="134"/>
      <c r="EQ142" s="134"/>
      <c r="ER142" s="134"/>
      <c r="ES142" s="134"/>
      <c r="ET142" s="134"/>
      <c r="EU142" s="134"/>
      <c r="EV142" s="134"/>
      <c r="EW142" s="134"/>
      <c r="EX142" s="134"/>
      <c r="EY142" s="134"/>
      <c r="EZ142" s="134"/>
      <c r="FA142" s="134"/>
      <c r="FB142" s="134"/>
      <c r="FC142" s="134"/>
      <c r="FD142" s="134"/>
      <c r="FE142" s="134"/>
      <c r="FF142" s="134"/>
      <c r="FG142" s="134"/>
      <c r="FH142" s="134"/>
      <c r="FI142" s="134"/>
      <c r="FJ142" s="134"/>
      <c r="FK142" s="134"/>
      <c r="FL142" s="134"/>
      <c r="FM142" s="134"/>
      <c r="FN142" s="134"/>
      <c r="FO142" s="134"/>
      <c r="FP142" s="134"/>
      <c r="FQ142" s="134"/>
      <c r="FR142" s="134"/>
      <c r="FS142" s="134"/>
      <c r="FT142" s="134"/>
      <c r="FU142" s="134"/>
      <c r="FV142" s="134"/>
      <c r="FW142" s="134"/>
      <c r="FX142" s="134"/>
      <c r="FY142" s="134"/>
      <c r="FZ142" s="134"/>
      <c r="GA142" s="134"/>
      <c r="GB142" s="134"/>
      <c r="GC142" s="134"/>
      <c r="GD142" s="134"/>
      <c r="GE142" s="134"/>
      <c r="GF142" s="134"/>
      <c r="GG142" s="134"/>
      <c r="GH142" s="134"/>
      <c r="GI142" s="134"/>
      <c r="GJ142" s="134"/>
      <c r="GK142" s="134"/>
      <c r="GL142" s="134"/>
      <c r="GM142" s="134"/>
      <c r="GN142" s="134"/>
      <c r="GO142" s="134"/>
      <c r="GP142" s="134"/>
      <c r="GQ142" s="134"/>
      <c r="GR142" s="134"/>
      <c r="GS142" s="134"/>
      <c r="GT142" s="134"/>
      <c r="GU142" s="134"/>
      <c r="GV142" s="134"/>
      <c r="GW142" s="134"/>
      <c r="GX142" s="134"/>
      <c r="GY142" s="134"/>
      <c r="GZ142" s="134"/>
      <c r="HA142" s="134"/>
      <c r="HB142" s="134"/>
      <c r="HC142" s="134"/>
      <c r="HD142" s="134"/>
      <c r="HE142" s="134"/>
      <c r="HF142" s="134"/>
      <c r="HG142" s="134"/>
      <c r="HH142" s="134"/>
      <c r="HI142" s="134"/>
      <c r="HJ142" s="134"/>
      <c r="HK142" s="134"/>
      <c r="HL142" s="134"/>
      <c r="HM142" s="134"/>
      <c r="HN142" s="134"/>
      <c r="HO142" s="134"/>
      <c r="HP142" s="134"/>
      <c r="HQ142" s="134"/>
      <c r="HR142" s="134"/>
      <c r="HS142" s="134"/>
      <c r="HT142" s="134"/>
      <c r="HU142" s="134"/>
      <c r="HV142" s="134"/>
      <c r="HW142" s="134"/>
      <c r="HX142" s="134"/>
      <c r="HY142" s="134"/>
      <c r="HZ142" s="134"/>
      <c r="IA142" s="134"/>
      <c r="IB142" s="134"/>
      <c r="IC142" s="134"/>
      <c r="ID142" s="134"/>
      <c r="IE142" s="134"/>
      <c r="IF142" s="134"/>
      <c r="IG142" s="134"/>
      <c r="IH142" s="134"/>
      <c r="II142" s="134"/>
      <c r="IJ142" s="134"/>
      <c r="IK142" s="134"/>
      <c r="IL142" s="134"/>
      <c r="IM142" s="134"/>
      <c r="IN142" s="134"/>
      <c r="IO142" s="134"/>
      <c r="IP142" s="134"/>
      <c r="IQ142" s="134"/>
      <c r="IR142" s="134"/>
      <c r="IS142" s="134"/>
      <c r="IT142" s="134"/>
      <c r="IU142" s="134"/>
      <c r="IV142" s="134"/>
      <c r="IW142" s="134"/>
      <c r="IX142" s="134"/>
      <c r="IY142" s="134"/>
      <c r="IZ142" s="134"/>
      <c r="JA142" s="134"/>
      <c r="JB142" s="134"/>
      <c r="JC142" s="134"/>
      <c r="JD142" s="134"/>
      <c r="JE142" s="134"/>
      <c r="JF142" s="134"/>
      <c r="JG142" s="134"/>
      <c r="JH142" s="134"/>
      <c r="JI142" s="134"/>
      <c r="JJ142" s="134"/>
      <c r="JK142" s="134"/>
      <c r="JL142" s="134"/>
      <c r="JM142" s="134"/>
      <c r="JN142" s="134"/>
      <c r="JO142" s="134"/>
      <c r="JP142" s="134"/>
      <c r="JQ142" s="134"/>
      <c r="JR142" s="134"/>
      <c r="JS142" s="134"/>
      <c r="JT142" s="134"/>
      <c r="JU142" s="134"/>
      <c r="JV142" s="134"/>
      <c r="JW142" s="134"/>
      <c r="JX142" s="134"/>
      <c r="JY142" s="134"/>
      <c r="JZ142" s="134"/>
      <c r="KA142" s="134"/>
      <c r="KB142" s="134"/>
      <c r="KC142" s="134"/>
      <c r="KD142" s="134"/>
      <c r="KE142" s="134"/>
      <c r="KF142" s="134"/>
      <c r="KG142" s="134"/>
      <c r="KH142" s="134"/>
      <c r="KI142" s="134"/>
      <c r="KJ142" s="134"/>
      <c r="KK142" s="134"/>
      <c r="KL142" s="134"/>
      <c r="KM142" s="134"/>
      <c r="KN142" s="134"/>
      <c r="KO142" s="134"/>
      <c r="KP142" s="134"/>
      <c r="KQ142" s="134"/>
      <c r="KR142" s="134"/>
      <c r="KS142" s="134"/>
      <c r="KT142" s="134"/>
      <c r="KU142" s="134"/>
      <c r="KV142" s="134"/>
      <c r="KW142" s="134"/>
      <c r="KX142" s="134"/>
      <c r="KY142" s="134"/>
      <c r="KZ142" s="134"/>
      <c r="LA142" s="134"/>
      <c r="LB142" s="134"/>
      <c r="LC142" s="134"/>
      <c r="LD142" s="134"/>
      <c r="LE142" s="134"/>
      <c r="LF142" s="134"/>
      <c r="LG142" s="134"/>
      <c r="LH142" s="134"/>
      <c r="LI142" s="134"/>
      <c r="LJ142" s="134"/>
      <c r="LK142" s="134"/>
      <c r="LL142" s="134"/>
      <c r="LM142" s="134"/>
      <c r="LN142" s="134"/>
      <c r="LO142" s="134"/>
      <c r="LP142" s="134"/>
      <c r="LQ142" s="134"/>
      <c r="LR142" s="134"/>
      <c r="LS142" s="134"/>
      <c r="LT142" s="134"/>
      <c r="LU142" s="134"/>
      <c r="LV142" s="134"/>
      <c r="LW142" s="134"/>
      <c r="LX142" s="134"/>
      <c r="LY142" s="134"/>
      <c r="LZ142" s="134"/>
      <c r="MA142" s="134"/>
      <c r="MB142" s="134"/>
      <c r="MC142" s="134"/>
      <c r="MD142" s="134"/>
      <c r="ME142" s="134"/>
      <c r="MF142" s="134"/>
      <c r="MG142" s="134"/>
      <c r="MH142" s="134"/>
      <c r="MI142" s="134"/>
      <c r="MJ142" s="134"/>
      <c r="MK142" s="134"/>
      <c r="ML142" s="134"/>
      <c r="MM142" s="134"/>
      <c r="MN142" s="134"/>
      <c r="MO142" s="134"/>
      <c r="MP142" s="134"/>
      <c r="MQ142" s="134"/>
      <c r="MR142" s="134"/>
      <c r="MS142" s="134"/>
      <c r="MT142" s="134"/>
      <c r="MU142" s="134"/>
      <c r="MV142" s="134"/>
      <c r="MW142" s="134"/>
      <c r="MX142" s="134"/>
      <c r="MY142" s="134"/>
      <c r="MZ142" s="134"/>
      <c r="NA142" s="134"/>
      <c r="NB142" s="134"/>
      <c r="NC142" s="134"/>
      <c r="ND142" s="134"/>
      <c r="NE142" s="134"/>
      <c r="NF142" s="134"/>
      <c r="NG142" s="134"/>
      <c r="NH142" s="134"/>
      <c r="NI142" s="134"/>
      <c r="NJ142" s="134"/>
      <c r="NK142" s="134"/>
      <c r="NL142" s="134"/>
      <c r="NM142" s="134"/>
      <c r="NN142" s="134"/>
      <c r="NO142" s="134"/>
      <c r="NP142" s="134"/>
      <c r="NQ142" s="134"/>
      <c r="NR142" s="134"/>
      <c r="NS142" s="134"/>
      <c r="NT142" s="134"/>
      <c r="NU142" s="134"/>
      <c r="NV142" s="134"/>
      <c r="NW142" s="134"/>
      <c r="NX142" s="134"/>
      <c r="NY142" s="134"/>
      <c r="NZ142" s="134"/>
      <c r="OA142" s="134"/>
      <c r="OB142" s="134"/>
      <c r="OC142" s="134"/>
      <c r="OD142" s="134"/>
      <c r="OE142" s="134"/>
      <c r="OF142" s="134"/>
      <c r="OG142" s="134"/>
      <c r="OH142" s="134"/>
      <c r="OI142" s="134"/>
      <c r="OJ142" s="134"/>
      <c r="OK142" s="134"/>
      <c r="OL142" s="134"/>
      <c r="OM142" s="134"/>
      <c r="ON142" s="134"/>
      <c r="OO142" s="134"/>
      <c r="OP142" s="134"/>
      <c r="OQ142" s="134"/>
      <c r="OR142" s="134"/>
      <c r="OS142" s="134"/>
      <c r="OT142" s="134"/>
      <c r="OU142" s="134"/>
      <c r="OV142" s="134"/>
      <c r="OW142" s="134"/>
      <c r="OX142" s="134"/>
      <c r="OY142" s="134"/>
      <c r="OZ142" s="134"/>
      <c r="PA142" s="134"/>
      <c r="PB142" s="134"/>
      <c r="PC142" s="134"/>
      <c r="PD142" s="134"/>
      <c r="PE142" s="134"/>
      <c r="PF142" s="134"/>
      <c r="PG142" s="134"/>
      <c r="PH142" s="134"/>
      <c r="PI142" s="134"/>
      <c r="PJ142" s="134"/>
      <c r="PK142" s="134"/>
      <c r="PL142" s="134"/>
      <c r="PM142" s="134"/>
      <c r="PN142" s="134"/>
      <c r="PO142" s="134"/>
      <c r="PP142" s="134"/>
      <c r="PQ142" s="134"/>
      <c r="PR142" s="134"/>
      <c r="PS142" s="134"/>
      <c r="PT142" s="134"/>
      <c r="PU142" s="134"/>
      <c r="PV142" s="134"/>
      <c r="PW142" s="134"/>
      <c r="PX142" s="134"/>
      <c r="PY142" s="134"/>
      <c r="PZ142" s="134"/>
      <c r="QA142" s="134"/>
      <c r="QB142" s="134"/>
      <c r="QC142" s="134"/>
      <c r="QD142" s="134"/>
      <c r="QE142" s="134"/>
      <c r="QF142" s="134"/>
      <c r="QG142" s="134"/>
      <c r="QH142" s="134"/>
      <c r="QI142" s="134"/>
      <c r="QJ142" s="134"/>
      <c r="QK142" s="134"/>
      <c r="QL142" s="134"/>
      <c r="QM142" s="134"/>
      <c r="QN142" s="134"/>
      <c r="QO142" s="134"/>
      <c r="QP142" s="134"/>
      <c r="QQ142" s="134"/>
      <c r="QR142" s="134"/>
      <c r="QS142" s="134"/>
      <c r="QT142" s="134"/>
      <c r="QU142" s="134"/>
      <c r="QV142" s="134"/>
      <c r="QW142" s="134"/>
      <c r="QX142" s="134"/>
      <c r="QY142" s="134"/>
      <c r="QZ142" s="134"/>
      <c r="RA142" s="134"/>
      <c r="RB142" s="134"/>
      <c r="RC142" s="134"/>
      <c r="RD142" s="134"/>
      <c r="RE142" s="134"/>
      <c r="RF142" s="134"/>
      <c r="RG142" s="134"/>
      <c r="RH142" s="134"/>
      <c r="RI142" s="134"/>
      <c r="RJ142" s="134"/>
      <c r="RK142" s="134"/>
      <c r="RL142" s="134"/>
      <c r="RM142" s="134"/>
      <c r="RN142" s="134"/>
      <c r="RO142" s="134"/>
      <c r="RP142" s="134"/>
      <c r="RQ142" s="134"/>
      <c r="RR142" s="134"/>
      <c r="RS142" s="134"/>
      <c r="RT142" s="134"/>
      <c r="RU142" s="134"/>
      <c r="RV142" s="134"/>
      <c r="RW142" s="134"/>
      <c r="RX142" s="134"/>
      <c r="RY142" s="134"/>
      <c r="RZ142" s="134"/>
      <c r="SA142" s="134"/>
      <c r="SB142" s="134"/>
      <c r="SC142" s="134"/>
      <c r="SD142" s="134"/>
      <c r="SE142" s="134"/>
      <c r="SF142" s="134"/>
      <c r="SG142" s="134"/>
      <c r="SH142" s="134"/>
      <c r="SI142" s="134"/>
      <c r="SJ142" s="134"/>
      <c r="SK142" s="134"/>
      <c r="SL142" s="134"/>
      <c r="SM142" s="134"/>
      <c r="SN142" s="134"/>
      <c r="SO142" s="134"/>
      <c r="SP142" s="134"/>
      <c r="SQ142" s="134"/>
      <c r="SR142" s="134"/>
      <c r="SS142" s="134"/>
      <c r="ST142" s="134"/>
      <c r="SU142" s="134"/>
      <c r="SV142" s="134"/>
      <c r="SW142" s="134"/>
      <c r="SX142" s="134"/>
      <c r="SY142" s="134"/>
      <c r="SZ142" s="134"/>
      <c r="TA142" s="134"/>
      <c r="TB142" s="134"/>
      <c r="TC142" s="134"/>
      <c r="TD142" s="134"/>
      <c r="TE142" s="134"/>
      <c r="TF142" s="134"/>
      <c r="TG142" s="134"/>
      <c r="TH142" s="134"/>
      <c r="TI142" s="134"/>
      <c r="TJ142" s="134"/>
      <c r="TK142" s="134"/>
      <c r="TL142" s="134"/>
      <c r="TM142" s="134"/>
      <c r="TN142" s="134"/>
      <c r="TO142" s="134"/>
      <c r="TP142" s="134"/>
      <c r="TQ142" s="134"/>
      <c r="TR142" s="134"/>
      <c r="TS142" s="134"/>
      <c r="TT142" s="134"/>
      <c r="TU142" s="134"/>
      <c r="TV142" s="134"/>
      <c r="TW142" s="134"/>
      <c r="TX142" s="134"/>
      <c r="TY142" s="134"/>
      <c r="TZ142" s="134"/>
      <c r="UA142" s="134"/>
      <c r="UB142" s="134"/>
      <c r="UC142" s="134"/>
      <c r="UD142" s="134"/>
      <c r="UE142" s="134"/>
      <c r="UF142" s="134"/>
      <c r="UG142" s="134"/>
      <c r="UH142" s="134"/>
      <c r="UI142" s="134"/>
      <c r="UJ142" s="134"/>
      <c r="UK142" s="134"/>
      <c r="UL142" s="134"/>
    </row>
    <row r="143" spans="1:558" s="11" customFormat="1" ht="13.5" customHeight="1" x14ac:dyDescent="0.15">
      <c r="A143" s="134"/>
      <c r="B143" s="197" t="s">
        <v>241</v>
      </c>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34"/>
      <c r="BH143" s="134"/>
      <c r="BI143" s="134"/>
      <c r="BJ143" s="134"/>
      <c r="BK143" s="134"/>
      <c r="BL143" s="134"/>
      <c r="BM143" s="134"/>
      <c r="BN143" s="134"/>
      <c r="BO143" s="134"/>
      <c r="BP143" s="134"/>
      <c r="BQ143" s="134"/>
      <c r="BR143" s="134"/>
      <c r="BS143" s="134"/>
      <c r="BT143" s="134"/>
      <c r="BU143" s="134"/>
      <c r="BV143" s="134"/>
      <c r="BW143" s="134"/>
      <c r="BX143" s="134"/>
      <c r="BY143" s="134"/>
      <c r="BZ143" s="134"/>
      <c r="CA143" s="134"/>
      <c r="CB143" s="134"/>
      <c r="CC143" s="134"/>
      <c r="CD143" s="134"/>
      <c r="CE143" s="134"/>
      <c r="CF143" s="134"/>
      <c r="CG143" s="134"/>
      <c r="CH143" s="134"/>
      <c r="CI143" s="134"/>
      <c r="CJ143" s="134"/>
      <c r="CK143" s="134"/>
      <c r="CL143" s="134"/>
      <c r="CM143" s="134"/>
      <c r="CN143" s="134"/>
      <c r="CO143" s="134"/>
      <c r="CP143" s="134"/>
      <c r="CQ143" s="134"/>
      <c r="CR143" s="134"/>
      <c r="CS143" s="134"/>
      <c r="CT143" s="134"/>
      <c r="CU143" s="134"/>
      <c r="CV143" s="134"/>
      <c r="CW143" s="134"/>
      <c r="CX143" s="134"/>
      <c r="CY143" s="134"/>
      <c r="CZ143" s="134"/>
      <c r="DA143" s="134"/>
      <c r="DB143" s="134"/>
      <c r="DC143" s="134"/>
      <c r="DD143" s="134"/>
      <c r="DE143" s="134"/>
      <c r="DF143" s="134"/>
      <c r="DG143" s="134"/>
      <c r="DH143" s="134"/>
      <c r="DI143" s="134"/>
      <c r="DJ143" s="134"/>
      <c r="DK143" s="134"/>
      <c r="DL143" s="134"/>
      <c r="DM143" s="134"/>
      <c r="DN143" s="134"/>
      <c r="DO143" s="134"/>
      <c r="DP143" s="134"/>
      <c r="DQ143" s="134"/>
      <c r="DR143" s="134"/>
      <c r="DS143" s="134"/>
      <c r="DT143" s="134"/>
      <c r="DU143" s="134"/>
      <c r="DV143" s="134"/>
      <c r="DW143" s="134"/>
      <c r="DX143" s="134"/>
      <c r="DY143" s="134"/>
      <c r="DZ143" s="134"/>
      <c r="EA143" s="134"/>
      <c r="EB143" s="134"/>
      <c r="EC143" s="134"/>
      <c r="ED143" s="134"/>
      <c r="EE143" s="134"/>
      <c r="EF143" s="134"/>
      <c r="EG143" s="134"/>
      <c r="EH143" s="134"/>
      <c r="EI143" s="134"/>
      <c r="EJ143" s="134"/>
      <c r="EK143" s="134"/>
      <c r="EL143" s="134"/>
      <c r="EM143" s="134"/>
      <c r="EN143" s="134"/>
      <c r="EO143" s="134"/>
      <c r="EP143" s="134"/>
      <c r="EQ143" s="134"/>
      <c r="ER143" s="134"/>
      <c r="ES143" s="134"/>
      <c r="ET143" s="134"/>
      <c r="EU143" s="134"/>
      <c r="EV143" s="134"/>
      <c r="EW143" s="134"/>
      <c r="EX143" s="134"/>
      <c r="EY143" s="134"/>
      <c r="EZ143" s="134"/>
      <c r="FA143" s="134"/>
      <c r="FB143" s="134"/>
      <c r="FC143" s="134"/>
      <c r="FD143" s="134"/>
      <c r="FE143" s="134"/>
      <c r="FF143" s="134"/>
      <c r="FG143" s="134"/>
      <c r="FH143" s="134"/>
      <c r="FI143" s="134"/>
      <c r="FJ143" s="134"/>
      <c r="FK143" s="134"/>
      <c r="FL143" s="134"/>
      <c r="FM143" s="134"/>
      <c r="FN143" s="134"/>
      <c r="FO143" s="134"/>
      <c r="FP143" s="134"/>
      <c r="FQ143" s="134"/>
      <c r="FR143" s="134"/>
      <c r="FS143" s="134"/>
      <c r="FT143" s="134"/>
      <c r="FU143" s="134"/>
      <c r="FV143" s="134"/>
      <c r="FW143" s="134"/>
      <c r="FX143" s="134"/>
      <c r="FY143" s="134"/>
      <c r="FZ143" s="134"/>
      <c r="GA143" s="134"/>
      <c r="GB143" s="134"/>
      <c r="GC143" s="134"/>
      <c r="GD143" s="134"/>
      <c r="GE143" s="134"/>
      <c r="GF143" s="134"/>
      <c r="GG143" s="134"/>
      <c r="GH143" s="134"/>
      <c r="GI143" s="134"/>
      <c r="GJ143" s="134"/>
      <c r="GK143" s="134"/>
      <c r="GL143" s="134"/>
      <c r="GM143" s="134"/>
      <c r="GN143" s="134"/>
      <c r="GO143" s="134"/>
      <c r="GP143" s="134"/>
      <c r="GQ143" s="134"/>
      <c r="GR143" s="134"/>
      <c r="GS143" s="134"/>
      <c r="GT143" s="134"/>
      <c r="GU143" s="134"/>
      <c r="GV143" s="134"/>
      <c r="GW143" s="134"/>
      <c r="GX143" s="134"/>
      <c r="GY143" s="134"/>
      <c r="GZ143" s="134"/>
      <c r="HA143" s="134"/>
      <c r="HB143" s="134"/>
      <c r="HC143" s="134"/>
      <c r="HD143" s="134"/>
      <c r="HE143" s="134"/>
      <c r="HF143" s="134"/>
      <c r="HG143" s="134"/>
      <c r="HH143" s="134"/>
      <c r="HI143" s="134"/>
      <c r="HJ143" s="134"/>
      <c r="HK143" s="134"/>
      <c r="HL143" s="134"/>
      <c r="HM143" s="134"/>
      <c r="HN143" s="134"/>
      <c r="HO143" s="134"/>
      <c r="HP143" s="134"/>
      <c r="HQ143" s="134"/>
      <c r="HR143" s="134"/>
      <c r="HS143" s="134"/>
      <c r="HT143" s="134"/>
      <c r="HU143" s="134"/>
      <c r="HV143" s="134"/>
      <c r="HW143" s="134"/>
      <c r="HX143" s="134"/>
      <c r="HY143" s="134"/>
      <c r="HZ143" s="134"/>
      <c r="IA143" s="134"/>
      <c r="IB143" s="134"/>
      <c r="IC143" s="134"/>
      <c r="ID143" s="134"/>
      <c r="IE143" s="134"/>
      <c r="IF143" s="134"/>
      <c r="IG143" s="134"/>
      <c r="IH143" s="134"/>
      <c r="II143" s="134"/>
      <c r="IJ143" s="134"/>
      <c r="IK143" s="134"/>
      <c r="IL143" s="134"/>
      <c r="IM143" s="134"/>
      <c r="IN143" s="134"/>
      <c r="IO143" s="134"/>
      <c r="IP143" s="134"/>
      <c r="IQ143" s="134"/>
      <c r="IR143" s="134"/>
      <c r="IS143" s="134"/>
      <c r="IT143" s="134"/>
      <c r="IU143" s="134"/>
      <c r="IV143" s="134"/>
      <c r="IW143" s="134"/>
      <c r="IX143" s="134"/>
      <c r="IY143" s="134"/>
      <c r="IZ143" s="134"/>
      <c r="JA143" s="134"/>
      <c r="JB143" s="134"/>
      <c r="JC143" s="134"/>
      <c r="JD143" s="134"/>
      <c r="JE143" s="134"/>
      <c r="JF143" s="134"/>
      <c r="JG143" s="134"/>
      <c r="JH143" s="134"/>
      <c r="JI143" s="134"/>
      <c r="JJ143" s="134"/>
      <c r="JK143" s="134"/>
      <c r="JL143" s="134"/>
      <c r="JM143" s="134"/>
      <c r="JN143" s="134"/>
      <c r="JO143" s="134"/>
      <c r="JP143" s="134"/>
      <c r="JQ143" s="134"/>
      <c r="JR143" s="134"/>
      <c r="JS143" s="134"/>
      <c r="JT143" s="134"/>
      <c r="JU143" s="134"/>
      <c r="JV143" s="134"/>
      <c r="JW143" s="134"/>
      <c r="JX143" s="134"/>
      <c r="JY143" s="134"/>
      <c r="JZ143" s="134"/>
      <c r="KA143" s="134"/>
      <c r="KB143" s="134"/>
      <c r="KC143" s="134"/>
      <c r="KD143" s="134"/>
      <c r="KE143" s="134"/>
      <c r="KF143" s="134"/>
      <c r="KG143" s="134"/>
      <c r="KH143" s="134"/>
      <c r="KI143" s="134"/>
      <c r="KJ143" s="134"/>
      <c r="KK143" s="134"/>
      <c r="KL143" s="134"/>
      <c r="KM143" s="134"/>
      <c r="KN143" s="134"/>
      <c r="KO143" s="134"/>
      <c r="KP143" s="134"/>
      <c r="KQ143" s="134"/>
      <c r="KR143" s="134"/>
      <c r="KS143" s="134"/>
      <c r="KT143" s="134"/>
      <c r="KU143" s="134"/>
      <c r="KV143" s="134"/>
      <c r="KW143" s="134"/>
      <c r="KX143" s="134"/>
      <c r="KY143" s="134"/>
      <c r="KZ143" s="134"/>
      <c r="LA143" s="134"/>
      <c r="LB143" s="134"/>
      <c r="LC143" s="134"/>
      <c r="LD143" s="134"/>
      <c r="LE143" s="134"/>
      <c r="LF143" s="134"/>
      <c r="LG143" s="134"/>
      <c r="LH143" s="134"/>
      <c r="LI143" s="134"/>
      <c r="LJ143" s="134"/>
      <c r="LK143" s="134"/>
      <c r="LL143" s="134"/>
      <c r="LM143" s="134"/>
      <c r="LN143" s="134"/>
      <c r="LO143" s="134"/>
      <c r="LP143" s="134"/>
      <c r="LQ143" s="134"/>
      <c r="LR143" s="134"/>
      <c r="LS143" s="134"/>
      <c r="LT143" s="134"/>
      <c r="LU143" s="134"/>
      <c r="LV143" s="134"/>
      <c r="LW143" s="134"/>
      <c r="LX143" s="134"/>
      <c r="LY143" s="134"/>
      <c r="LZ143" s="134"/>
      <c r="MA143" s="134"/>
      <c r="MB143" s="134"/>
      <c r="MC143" s="134"/>
      <c r="MD143" s="134"/>
      <c r="ME143" s="134"/>
      <c r="MF143" s="134"/>
      <c r="MG143" s="134"/>
      <c r="MH143" s="134"/>
      <c r="MI143" s="134"/>
      <c r="MJ143" s="134"/>
      <c r="MK143" s="134"/>
      <c r="ML143" s="134"/>
      <c r="MM143" s="134"/>
      <c r="MN143" s="134"/>
      <c r="MO143" s="134"/>
      <c r="MP143" s="134"/>
      <c r="MQ143" s="134"/>
      <c r="MR143" s="134"/>
      <c r="MS143" s="134"/>
      <c r="MT143" s="134"/>
      <c r="MU143" s="134"/>
      <c r="MV143" s="134"/>
      <c r="MW143" s="134"/>
      <c r="MX143" s="134"/>
      <c r="MY143" s="134"/>
      <c r="MZ143" s="134"/>
      <c r="NA143" s="134"/>
      <c r="NB143" s="134"/>
      <c r="NC143" s="134"/>
      <c r="ND143" s="134"/>
      <c r="NE143" s="134"/>
      <c r="NF143" s="134"/>
      <c r="NG143" s="134"/>
      <c r="NH143" s="134"/>
      <c r="NI143" s="134"/>
      <c r="NJ143" s="134"/>
      <c r="NK143" s="134"/>
      <c r="NL143" s="134"/>
      <c r="NM143" s="134"/>
      <c r="NN143" s="134"/>
      <c r="NO143" s="134"/>
      <c r="NP143" s="134"/>
      <c r="NQ143" s="134"/>
      <c r="NR143" s="134"/>
      <c r="NS143" s="134"/>
      <c r="NT143" s="134"/>
      <c r="NU143" s="134"/>
      <c r="NV143" s="134"/>
      <c r="NW143" s="134"/>
      <c r="NX143" s="134"/>
      <c r="NY143" s="134"/>
      <c r="NZ143" s="134"/>
      <c r="OA143" s="134"/>
      <c r="OB143" s="134"/>
      <c r="OC143" s="134"/>
      <c r="OD143" s="134"/>
      <c r="OE143" s="134"/>
      <c r="OF143" s="134"/>
      <c r="OG143" s="134"/>
      <c r="OH143" s="134"/>
      <c r="OI143" s="134"/>
      <c r="OJ143" s="134"/>
      <c r="OK143" s="134"/>
      <c r="OL143" s="134"/>
      <c r="OM143" s="134"/>
      <c r="ON143" s="134"/>
      <c r="OO143" s="134"/>
      <c r="OP143" s="134"/>
      <c r="OQ143" s="134"/>
      <c r="OR143" s="134"/>
      <c r="OS143" s="134"/>
      <c r="OT143" s="134"/>
      <c r="OU143" s="134"/>
      <c r="OV143" s="134"/>
      <c r="OW143" s="134"/>
      <c r="OX143" s="134"/>
      <c r="OY143" s="134"/>
      <c r="OZ143" s="134"/>
      <c r="PA143" s="134"/>
      <c r="PB143" s="134"/>
      <c r="PC143" s="134"/>
      <c r="PD143" s="134"/>
      <c r="PE143" s="134"/>
      <c r="PF143" s="134"/>
      <c r="PG143" s="134"/>
      <c r="PH143" s="134"/>
      <c r="PI143" s="134"/>
      <c r="PJ143" s="134"/>
      <c r="PK143" s="134"/>
      <c r="PL143" s="134"/>
      <c r="PM143" s="134"/>
      <c r="PN143" s="134"/>
      <c r="PO143" s="134"/>
      <c r="PP143" s="134"/>
      <c r="PQ143" s="134"/>
      <c r="PR143" s="134"/>
      <c r="PS143" s="134"/>
      <c r="PT143" s="134"/>
      <c r="PU143" s="134"/>
      <c r="PV143" s="134"/>
      <c r="PW143" s="134"/>
      <c r="PX143" s="134"/>
      <c r="PY143" s="134"/>
      <c r="PZ143" s="134"/>
      <c r="QA143" s="134"/>
      <c r="QB143" s="134"/>
      <c r="QC143" s="134"/>
      <c r="QD143" s="134"/>
      <c r="QE143" s="134"/>
      <c r="QF143" s="134"/>
      <c r="QG143" s="134"/>
      <c r="QH143" s="134"/>
      <c r="QI143" s="134"/>
      <c r="QJ143" s="134"/>
      <c r="QK143" s="134"/>
      <c r="QL143" s="134"/>
      <c r="QM143" s="134"/>
      <c r="QN143" s="134"/>
      <c r="QO143" s="134"/>
      <c r="QP143" s="134"/>
      <c r="QQ143" s="134"/>
      <c r="QR143" s="134"/>
      <c r="QS143" s="134"/>
      <c r="QT143" s="134"/>
      <c r="QU143" s="134"/>
      <c r="QV143" s="134"/>
      <c r="QW143" s="134"/>
      <c r="QX143" s="134"/>
      <c r="QY143" s="134"/>
      <c r="QZ143" s="134"/>
      <c r="RA143" s="134"/>
      <c r="RB143" s="134"/>
      <c r="RC143" s="134"/>
      <c r="RD143" s="134"/>
      <c r="RE143" s="134"/>
      <c r="RF143" s="134"/>
      <c r="RG143" s="134"/>
      <c r="RH143" s="134"/>
      <c r="RI143" s="134"/>
      <c r="RJ143" s="134"/>
      <c r="RK143" s="134"/>
      <c r="RL143" s="134"/>
      <c r="RM143" s="134"/>
      <c r="RN143" s="134"/>
      <c r="RO143" s="134"/>
      <c r="RP143" s="134"/>
      <c r="RQ143" s="134"/>
      <c r="RR143" s="134"/>
      <c r="RS143" s="134"/>
      <c r="RT143" s="134"/>
      <c r="RU143" s="134"/>
      <c r="RV143" s="134"/>
      <c r="RW143" s="134"/>
      <c r="RX143" s="134"/>
      <c r="RY143" s="134"/>
      <c r="RZ143" s="134"/>
      <c r="SA143" s="134"/>
      <c r="SB143" s="134"/>
      <c r="SC143" s="134"/>
      <c r="SD143" s="134"/>
      <c r="SE143" s="134"/>
      <c r="SF143" s="134"/>
      <c r="SG143" s="134"/>
      <c r="SH143" s="134"/>
      <c r="SI143" s="134"/>
      <c r="SJ143" s="134"/>
      <c r="SK143" s="134"/>
      <c r="SL143" s="134"/>
      <c r="SM143" s="134"/>
      <c r="SN143" s="134"/>
      <c r="SO143" s="134"/>
      <c r="SP143" s="134"/>
      <c r="SQ143" s="134"/>
      <c r="SR143" s="134"/>
      <c r="SS143" s="134"/>
      <c r="ST143" s="134"/>
      <c r="SU143" s="134"/>
      <c r="SV143" s="134"/>
      <c r="SW143" s="134"/>
      <c r="SX143" s="134"/>
      <c r="SY143" s="134"/>
      <c r="SZ143" s="134"/>
      <c r="TA143" s="134"/>
      <c r="TB143" s="134"/>
      <c r="TC143" s="134"/>
      <c r="TD143" s="134"/>
      <c r="TE143" s="134"/>
      <c r="TF143" s="134"/>
      <c r="TG143" s="134"/>
      <c r="TH143" s="134"/>
      <c r="TI143" s="134"/>
      <c r="TJ143" s="134"/>
      <c r="TK143" s="134"/>
      <c r="TL143" s="134"/>
      <c r="TM143" s="134"/>
      <c r="TN143" s="134"/>
      <c r="TO143" s="134"/>
      <c r="TP143" s="134"/>
      <c r="TQ143" s="134"/>
      <c r="TR143" s="134"/>
      <c r="TS143" s="134"/>
      <c r="TT143" s="134"/>
      <c r="TU143" s="134"/>
      <c r="TV143" s="134"/>
      <c r="TW143" s="134"/>
      <c r="TX143" s="134"/>
      <c r="TY143" s="134"/>
      <c r="TZ143" s="134"/>
      <c r="UA143" s="134"/>
      <c r="UB143" s="134"/>
      <c r="UC143" s="134"/>
      <c r="UD143" s="134"/>
      <c r="UE143" s="134"/>
      <c r="UF143" s="134"/>
      <c r="UG143" s="134"/>
      <c r="UH143" s="134"/>
      <c r="UI143" s="134"/>
      <c r="UJ143" s="134"/>
      <c r="UK143" s="134"/>
      <c r="UL143" s="134"/>
    </row>
    <row r="144" spans="1:558" ht="13.5" customHeight="1" x14ac:dyDescent="0.15">
      <c r="B144" s="133"/>
      <c r="C144" s="133"/>
      <c r="D144" s="133"/>
      <c r="E144" s="133"/>
      <c r="F144" s="133"/>
      <c r="G144" s="133"/>
      <c r="H144" s="133"/>
      <c r="I144" s="133"/>
      <c r="J144" s="133"/>
      <c r="K144" s="133"/>
      <c r="L144" s="133"/>
      <c r="M144" s="133"/>
      <c r="N144" s="133"/>
      <c r="O144" s="133"/>
      <c r="P144" s="133"/>
      <c r="Q144" s="133"/>
      <c r="R144" s="133" t="s">
        <v>242</v>
      </c>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row>
    <row r="145" spans="1:558" s="11" customFormat="1" ht="13.5" customHeight="1" x14ac:dyDescent="0.15">
      <c r="A145" s="134"/>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4"/>
      <c r="BH145" s="134"/>
      <c r="BI145" s="134"/>
      <c r="BJ145" s="134"/>
      <c r="BK145" s="134"/>
      <c r="BL145" s="134"/>
      <c r="BM145" s="134"/>
      <c r="BN145" s="134"/>
      <c r="BO145" s="134"/>
      <c r="BP145" s="134"/>
      <c r="BQ145" s="134"/>
      <c r="BR145" s="134"/>
      <c r="BS145" s="134"/>
      <c r="BT145" s="134"/>
      <c r="BU145" s="134"/>
      <c r="BV145" s="134"/>
      <c r="BW145" s="134"/>
      <c r="BX145" s="134"/>
      <c r="BY145" s="134"/>
      <c r="BZ145" s="134"/>
      <c r="CA145" s="134"/>
      <c r="CB145" s="134"/>
      <c r="CC145" s="134"/>
      <c r="CD145" s="134"/>
      <c r="CE145" s="134"/>
      <c r="CF145" s="134"/>
      <c r="CG145" s="134"/>
      <c r="CH145" s="134"/>
      <c r="CI145" s="134"/>
      <c r="CJ145" s="134"/>
      <c r="CK145" s="134"/>
      <c r="CL145" s="134"/>
      <c r="CM145" s="134"/>
      <c r="CN145" s="134"/>
      <c r="CO145" s="134"/>
      <c r="CP145" s="134"/>
      <c r="CQ145" s="134"/>
      <c r="CR145" s="134"/>
      <c r="CS145" s="134"/>
      <c r="CT145" s="134"/>
      <c r="CU145" s="134"/>
      <c r="CV145" s="134"/>
      <c r="CW145" s="134"/>
      <c r="CX145" s="134"/>
      <c r="CY145" s="134"/>
      <c r="CZ145" s="134"/>
      <c r="DA145" s="134"/>
      <c r="DB145" s="134"/>
      <c r="DC145" s="134"/>
      <c r="DD145" s="134"/>
      <c r="DE145" s="134"/>
      <c r="DF145" s="134"/>
      <c r="DG145" s="134"/>
      <c r="DH145" s="134"/>
      <c r="DI145" s="134"/>
      <c r="DJ145" s="134"/>
      <c r="DK145" s="134"/>
      <c r="DL145" s="134"/>
      <c r="DM145" s="134"/>
      <c r="DN145" s="134"/>
      <c r="DO145" s="134"/>
      <c r="DP145" s="134"/>
      <c r="DQ145" s="134"/>
      <c r="DR145" s="134"/>
      <c r="DS145" s="134"/>
      <c r="DT145" s="134"/>
      <c r="DU145" s="134"/>
      <c r="DV145" s="134"/>
      <c r="DW145" s="134"/>
      <c r="DX145" s="134"/>
      <c r="DY145" s="134"/>
      <c r="DZ145" s="134"/>
      <c r="EA145" s="134"/>
      <c r="EB145" s="134"/>
      <c r="EC145" s="134"/>
      <c r="ED145" s="134"/>
      <c r="EE145" s="134"/>
      <c r="EF145" s="134"/>
      <c r="EG145" s="134"/>
      <c r="EH145" s="134"/>
      <c r="EI145" s="134"/>
      <c r="EJ145" s="134"/>
      <c r="EK145" s="134"/>
      <c r="EL145" s="134"/>
      <c r="EM145" s="134"/>
      <c r="EN145" s="134"/>
      <c r="EO145" s="134"/>
      <c r="EP145" s="134"/>
      <c r="EQ145" s="134"/>
      <c r="ER145" s="134"/>
      <c r="ES145" s="134"/>
      <c r="ET145" s="134"/>
      <c r="EU145" s="134"/>
      <c r="EV145" s="134"/>
      <c r="EW145" s="134"/>
      <c r="EX145" s="134"/>
      <c r="EY145" s="134"/>
      <c r="EZ145" s="134"/>
      <c r="FA145" s="134"/>
      <c r="FB145" s="134"/>
      <c r="FC145" s="134"/>
      <c r="FD145" s="134"/>
      <c r="FE145" s="134"/>
      <c r="FF145" s="134"/>
      <c r="FG145" s="134"/>
      <c r="FH145" s="134"/>
      <c r="FI145" s="134"/>
      <c r="FJ145" s="134"/>
      <c r="FK145" s="134"/>
      <c r="FL145" s="134"/>
      <c r="FM145" s="134"/>
      <c r="FN145" s="134"/>
      <c r="FO145" s="134"/>
      <c r="FP145" s="134"/>
      <c r="FQ145" s="134"/>
      <c r="FR145" s="134"/>
      <c r="FS145" s="134"/>
      <c r="FT145" s="134"/>
      <c r="FU145" s="134"/>
      <c r="FV145" s="134"/>
      <c r="FW145" s="134"/>
      <c r="FX145" s="134"/>
      <c r="FY145" s="134"/>
      <c r="FZ145" s="134"/>
      <c r="GA145" s="134"/>
      <c r="GB145" s="134"/>
      <c r="GC145" s="134"/>
      <c r="GD145" s="134"/>
      <c r="GE145" s="134"/>
      <c r="GF145" s="134"/>
      <c r="GG145" s="134"/>
      <c r="GH145" s="134"/>
      <c r="GI145" s="134"/>
      <c r="GJ145" s="134"/>
      <c r="GK145" s="134"/>
      <c r="GL145" s="134"/>
      <c r="GM145" s="134"/>
      <c r="GN145" s="134"/>
      <c r="GO145" s="134"/>
      <c r="GP145" s="134"/>
      <c r="GQ145" s="134"/>
      <c r="GR145" s="134"/>
      <c r="GS145" s="134"/>
      <c r="GT145" s="134"/>
      <c r="GU145" s="134"/>
      <c r="GV145" s="134"/>
      <c r="GW145" s="134"/>
      <c r="GX145" s="134"/>
      <c r="GY145" s="134"/>
      <c r="GZ145" s="134"/>
      <c r="HA145" s="134"/>
      <c r="HB145" s="134"/>
      <c r="HC145" s="134"/>
      <c r="HD145" s="134"/>
      <c r="HE145" s="134"/>
      <c r="HF145" s="134"/>
      <c r="HG145" s="134"/>
      <c r="HH145" s="134"/>
      <c r="HI145" s="134"/>
      <c r="HJ145" s="134"/>
      <c r="HK145" s="134"/>
      <c r="HL145" s="134"/>
      <c r="HM145" s="134"/>
      <c r="HN145" s="134"/>
      <c r="HO145" s="134"/>
      <c r="HP145" s="134"/>
      <c r="HQ145" s="134"/>
      <c r="HR145" s="134"/>
      <c r="HS145" s="134"/>
      <c r="HT145" s="134"/>
      <c r="HU145" s="134"/>
      <c r="HV145" s="134"/>
      <c r="HW145" s="134"/>
      <c r="HX145" s="134"/>
      <c r="HY145" s="134"/>
      <c r="HZ145" s="134"/>
      <c r="IA145" s="134"/>
      <c r="IB145" s="134"/>
      <c r="IC145" s="134"/>
      <c r="ID145" s="134"/>
      <c r="IE145" s="134"/>
      <c r="IF145" s="134"/>
      <c r="IG145" s="134"/>
      <c r="IH145" s="134"/>
      <c r="II145" s="134"/>
      <c r="IJ145" s="134"/>
      <c r="IK145" s="134"/>
      <c r="IL145" s="134"/>
      <c r="IM145" s="134"/>
      <c r="IN145" s="134"/>
      <c r="IO145" s="134"/>
      <c r="IP145" s="134"/>
      <c r="IQ145" s="134"/>
      <c r="IR145" s="134"/>
      <c r="IS145" s="134"/>
      <c r="IT145" s="134"/>
      <c r="IU145" s="134"/>
      <c r="IV145" s="134"/>
      <c r="IW145" s="134"/>
      <c r="IX145" s="134"/>
      <c r="IY145" s="134"/>
      <c r="IZ145" s="134"/>
      <c r="JA145" s="134"/>
      <c r="JB145" s="134"/>
      <c r="JC145" s="134"/>
      <c r="JD145" s="134"/>
      <c r="JE145" s="134"/>
      <c r="JF145" s="134"/>
      <c r="JG145" s="134"/>
      <c r="JH145" s="134"/>
      <c r="JI145" s="134"/>
      <c r="JJ145" s="134"/>
      <c r="JK145" s="134"/>
      <c r="JL145" s="134"/>
      <c r="JM145" s="134"/>
      <c r="JN145" s="134"/>
      <c r="JO145" s="134"/>
      <c r="JP145" s="134"/>
      <c r="JQ145" s="134"/>
      <c r="JR145" s="134"/>
      <c r="JS145" s="134"/>
      <c r="JT145" s="134"/>
      <c r="JU145" s="134"/>
      <c r="JV145" s="134"/>
      <c r="JW145" s="134"/>
      <c r="JX145" s="134"/>
      <c r="JY145" s="134"/>
      <c r="JZ145" s="134"/>
      <c r="KA145" s="134"/>
      <c r="KB145" s="134"/>
      <c r="KC145" s="134"/>
      <c r="KD145" s="134"/>
      <c r="KE145" s="134"/>
      <c r="KF145" s="134"/>
      <c r="KG145" s="134"/>
      <c r="KH145" s="134"/>
      <c r="KI145" s="134"/>
      <c r="KJ145" s="134"/>
      <c r="KK145" s="134"/>
      <c r="KL145" s="134"/>
      <c r="KM145" s="134"/>
      <c r="KN145" s="134"/>
      <c r="KO145" s="134"/>
      <c r="KP145" s="134"/>
      <c r="KQ145" s="134"/>
      <c r="KR145" s="134"/>
      <c r="KS145" s="134"/>
      <c r="KT145" s="134"/>
      <c r="KU145" s="134"/>
      <c r="KV145" s="134"/>
      <c r="KW145" s="134"/>
      <c r="KX145" s="134"/>
      <c r="KY145" s="134"/>
      <c r="KZ145" s="134"/>
      <c r="LA145" s="134"/>
      <c r="LB145" s="134"/>
      <c r="LC145" s="134"/>
      <c r="LD145" s="134"/>
      <c r="LE145" s="134"/>
      <c r="LF145" s="134"/>
      <c r="LG145" s="134"/>
      <c r="LH145" s="134"/>
      <c r="LI145" s="134"/>
      <c r="LJ145" s="134"/>
      <c r="LK145" s="134"/>
      <c r="LL145" s="134"/>
      <c r="LM145" s="134"/>
      <c r="LN145" s="134"/>
      <c r="LO145" s="134"/>
      <c r="LP145" s="134"/>
      <c r="LQ145" s="134"/>
      <c r="LR145" s="134"/>
      <c r="LS145" s="134"/>
      <c r="LT145" s="134"/>
      <c r="LU145" s="134"/>
      <c r="LV145" s="134"/>
      <c r="LW145" s="134"/>
      <c r="LX145" s="134"/>
      <c r="LY145" s="134"/>
      <c r="LZ145" s="134"/>
      <c r="MA145" s="134"/>
      <c r="MB145" s="134"/>
      <c r="MC145" s="134"/>
      <c r="MD145" s="134"/>
      <c r="ME145" s="134"/>
      <c r="MF145" s="134"/>
      <c r="MG145" s="134"/>
      <c r="MH145" s="134"/>
      <c r="MI145" s="134"/>
      <c r="MJ145" s="134"/>
      <c r="MK145" s="134"/>
      <c r="ML145" s="134"/>
      <c r="MM145" s="134"/>
      <c r="MN145" s="134"/>
      <c r="MO145" s="134"/>
      <c r="MP145" s="134"/>
      <c r="MQ145" s="134"/>
      <c r="MR145" s="134"/>
      <c r="MS145" s="134"/>
      <c r="MT145" s="134"/>
      <c r="MU145" s="134"/>
      <c r="MV145" s="134"/>
      <c r="MW145" s="134"/>
      <c r="MX145" s="134"/>
      <c r="MY145" s="134"/>
      <c r="MZ145" s="134"/>
      <c r="NA145" s="134"/>
      <c r="NB145" s="134"/>
      <c r="NC145" s="134"/>
      <c r="ND145" s="134"/>
      <c r="NE145" s="134"/>
      <c r="NF145" s="134"/>
      <c r="NG145" s="134"/>
      <c r="NH145" s="134"/>
      <c r="NI145" s="134"/>
      <c r="NJ145" s="134"/>
      <c r="NK145" s="134"/>
      <c r="NL145" s="134"/>
      <c r="NM145" s="134"/>
      <c r="NN145" s="134"/>
      <c r="NO145" s="134"/>
      <c r="NP145" s="134"/>
      <c r="NQ145" s="134"/>
      <c r="NR145" s="134"/>
      <c r="NS145" s="134"/>
      <c r="NT145" s="134"/>
      <c r="NU145" s="134"/>
      <c r="NV145" s="134"/>
      <c r="NW145" s="134"/>
      <c r="NX145" s="134"/>
      <c r="NY145" s="134"/>
      <c r="NZ145" s="134"/>
      <c r="OA145" s="134"/>
      <c r="OB145" s="134"/>
      <c r="OC145" s="134"/>
      <c r="OD145" s="134"/>
      <c r="OE145" s="134"/>
      <c r="OF145" s="134"/>
      <c r="OG145" s="134"/>
      <c r="OH145" s="134"/>
      <c r="OI145" s="134"/>
      <c r="OJ145" s="134"/>
      <c r="OK145" s="134"/>
      <c r="OL145" s="134"/>
      <c r="OM145" s="134"/>
      <c r="ON145" s="134"/>
      <c r="OO145" s="134"/>
      <c r="OP145" s="134"/>
      <c r="OQ145" s="134"/>
      <c r="OR145" s="134"/>
      <c r="OS145" s="134"/>
      <c r="OT145" s="134"/>
      <c r="OU145" s="134"/>
      <c r="OV145" s="134"/>
      <c r="OW145" s="134"/>
      <c r="OX145" s="134"/>
      <c r="OY145" s="134"/>
      <c r="OZ145" s="134"/>
      <c r="PA145" s="134"/>
      <c r="PB145" s="134"/>
      <c r="PC145" s="134"/>
      <c r="PD145" s="134"/>
      <c r="PE145" s="134"/>
      <c r="PF145" s="134"/>
      <c r="PG145" s="134"/>
      <c r="PH145" s="134"/>
      <c r="PI145" s="134"/>
      <c r="PJ145" s="134"/>
      <c r="PK145" s="134"/>
      <c r="PL145" s="134"/>
      <c r="PM145" s="134"/>
      <c r="PN145" s="134"/>
      <c r="PO145" s="134"/>
      <c r="PP145" s="134"/>
      <c r="PQ145" s="134"/>
      <c r="PR145" s="134"/>
      <c r="PS145" s="134"/>
      <c r="PT145" s="134"/>
      <c r="PU145" s="134"/>
      <c r="PV145" s="134"/>
      <c r="PW145" s="134"/>
      <c r="PX145" s="134"/>
      <c r="PY145" s="134"/>
      <c r="PZ145" s="134"/>
      <c r="QA145" s="134"/>
      <c r="QB145" s="134"/>
      <c r="QC145" s="134"/>
      <c r="QD145" s="134"/>
      <c r="QE145" s="134"/>
      <c r="QF145" s="134"/>
      <c r="QG145" s="134"/>
      <c r="QH145" s="134"/>
      <c r="QI145" s="134"/>
      <c r="QJ145" s="134"/>
      <c r="QK145" s="134"/>
      <c r="QL145" s="134"/>
      <c r="QM145" s="134"/>
      <c r="QN145" s="134"/>
      <c r="QO145" s="134"/>
      <c r="QP145" s="134"/>
      <c r="QQ145" s="134"/>
      <c r="QR145" s="134"/>
      <c r="QS145" s="134"/>
      <c r="QT145" s="134"/>
      <c r="QU145" s="134"/>
      <c r="QV145" s="134"/>
      <c r="QW145" s="134"/>
      <c r="QX145" s="134"/>
      <c r="QY145" s="134"/>
      <c r="QZ145" s="134"/>
      <c r="RA145" s="134"/>
      <c r="RB145" s="134"/>
      <c r="RC145" s="134"/>
      <c r="RD145" s="134"/>
      <c r="RE145" s="134"/>
      <c r="RF145" s="134"/>
      <c r="RG145" s="134"/>
      <c r="RH145" s="134"/>
      <c r="RI145" s="134"/>
      <c r="RJ145" s="134"/>
      <c r="RK145" s="134"/>
      <c r="RL145" s="134"/>
      <c r="RM145" s="134"/>
      <c r="RN145" s="134"/>
      <c r="RO145" s="134"/>
      <c r="RP145" s="134"/>
      <c r="RQ145" s="134"/>
      <c r="RR145" s="134"/>
      <c r="RS145" s="134"/>
      <c r="RT145" s="134"/>
      <c r="RU145" s="134"/>
      <c r="RV145" s="134"/>
      <c r="RW145" s="134"/>
      <c r="RX145" s="134"/>
      <c r="RY145" s="134"/>
      <c r="RZ145" s="134"/>
      <c r="SA145" s="134"/>
      <c r="SB145" s="134"/>
      <c r="SC145" s="134"/>
      <c r="SD145" s="134"/>
      <c r="SE145" s="134"/>
      <c r="SF145" s="134"/>
      <c r="SG145" s="134"/>
      <c r="SH145" s="134"/>
      <c r="SI145" s="134"/>
      <c r="SJ145" s="134"/>
      <c r="SK145" s="134"/>
      <c r="SL145" s="134"/>
      <c r="SM145" s="134"/>
      <c r="SN145" s="134"/>
      <c r="SO145" s="134"/>
      <c r="SP145" s="134"/>
      <c r="SQ145" s="134"/>
      <c r="SR145" s="134"/>
      <c r="SS145" s="134"/>
      <c r="ST145" s="134"/>
      <c r="SU145" s="134"/>
      <c r="SV145" s="134"/>
      <c r="SW145" s="134"/>
      <c r="SX145" s="134"/>
      <c r="SY145" s="134"/>
      <c r="SZ145" s="134"/>
      <c r="TA145" s="134"/>
      <c r="TB145" s="134"/>
      <c r="TC145" s="134"/>
      <c r="TD145" s="134"/>
      <c r="TE145" s="134"/>
      <c r="TF145" s="134"/>
      <c r="TG145" s="134"/>
      <c r="TH145" s="134"/>
      <c r="TI145" s="134"/>
      <c r="TJ145" s="134"/>
      <c r="TK145" s="134"/>
      <c r="TL145" s="134"/>
      <c r="TM145" s="134"/>
      <c r="TN145" s="134"/>
      <c r="TO145" s="134"/>
      <c r="TP145" s="134"/>
      <c r="TQ145" s="134"/>
      <c r="TR145" s="134"/>
      <c r="TS145" s="134"/>
      <c r="TT145" s="134"/>
      <c r="TU145" s="134"/>
      <c r="TV145" s="134"/>
      <c r="TW145" s="134"/>
      <c r="TX145" s="134"/>
      <c r="TY145" s="134"/>
      <c r="TZ145" s="134"/>
      <c r="UA145" s="134"/>
      <c r="UB145" s="134"/>
      <c r="UC145" s="134"/>
      <c r="UD145" s="134"/>
      <c r="UE145" s="134"/>
      <c r="UF145" s="134"/>
      <c r="UG145" s="134"/>
      <c r="UH145" s="134"/>
      <c r="UI145" s="134"/>
      <c r="UJ145" s="134"/>
      <c r="UK145" s="134"/>
      <c r="UL145" s="134"/>
    </row>
    <row r="146" spans="1:558" s="11" customFormat="1" ht="13.5" customHeight="1" x14ac:dyDescent="0.15">
      <c r="A146" s="134"/>
      <c r="B146" s="9"/>
      <c r="C146" s="9"/>
      <c r="D146" s="9"/>
      <c r="E146" s="9"/>
      <c r="F146" s="22"/>
      <c r="G146" s="22"/>
      <c r="H146" s="22"/>
      <c r="I146" s="22"/>
      <c r="J146" s="22"/>
      <c r="K146" s="22"/>
      <c r="BG146" s="134"/>
      <c r="BH146" s="134"/>
      <c r="BI146" s="134"/>
      <c r="BJ146" s="134"/>
      <c r="BK146" s="134"/>
      <c r="BL146" s="134"/>
      <c r="BM146" s="134"/>
      <c r="BN146" s="134"/>
      <c r="BO146" s="134"/>
      <c r="BP146" s="134"/>
      <c r="BQ146" s="134"/>
      <c r="BR146" s="134"/>
      <c r="BS146" s="134"/>
      <c r="BT146" s="134"/>
      <c r="BU146" s="134"/>
      <c r="BV146" s="134"/>
      <c r="BW146" s="134"/>
      <c r="BX146" s="134"/>
      <c r="BY146" s="134"/>
      <c r="BZ146" s="134"/>
      <c r="CA146" s="134"/>
      <c r="CB146" s="134"/>
      <c r="CC146" s="134"/>
      <c r="CD146" s="134"/>
      <c r="CE146" s="134"/>
      <c r="CF146" s="134"/>
      <c r="CG146" s="134"/>
      <c r="CH146" s="134"/>
      <c r="CI146" s="134"/>
      <c r="CJ146" s="134"/>
      <c r="CK146" s="134"/>
      <c r="CL146" s="134"/>
      <c r="CM146" s="134"/>
      <c r="CN146" s="134"/>
      <c r="CO146" s="134"/>
      <c r="CP146" s="134"/>
      <c r="CQ146" s="134"/>
      <c r="CR146" s="134"/>
      <c r="CS146" s="134"/>
      <c r="CT146" s="134"/>
      <c r="CU146" s="134"/>
      <c r="CV146" s="134"/>
      <c r="CW146" s="134"/>
      <c r="CX146" s="134"/>
      <c r="CY146" s="134"/>
      <c r="CZ146" s="134"/>
      <c r="DA146" s="134"/>
      <c r="DB146" s="134"/>
      <c r="DC146" s="134"/>
      <c r="DD146" s="134"/>
      <c r="DE146" s="134"/>
      <c r="DF146" s="134"/>
      <c r="DG146" s="134"/>
      <c r="DH146" s="134"/>
      <c r="DI146" s="134"/>
      <c r="DJ146" s="134"/>
      <c r="DK146" s="134"/>
      <c r="DL146" s="134"/>
      <c r="DM146" s="134"/>
      <c r="DN146" s="134"/>
      <c r="DO146" s="134"/>
      <c r="DP146" s="134"/>
      <c r="DQ146" s="134"/>
      <c r="DR146" s="134"/>
      <c r="DS146" s="134"/>
      <c r="DT146" s="134"/>
      <c r="DU146" s="134"/>
      <c r="DV146" s="134"/>
      <c r="DW146" s="134"/>
      <c r="DX146" s="134"/>
      <c r="DY146" s="134"/>
      <c r="DZ146" s="134"/>
      <c r="EA146" s="134"/>
      <c r="EB146" s="134"/>
      <c r="EC146" s="134"/>
      <c r="ED146" s="134"/>
      <c r="EE146" s="134"/>
      <c r="EF146" s="134"/>
      <c r="EG146" s="134"/>
      <c r="EH146" s="134"/>
      <c r="EI146" s="134"/>
      <c r="EJ146" s="134"/>
      <c r="EK146" s="134"/>
      <c r="EL146" s="134"/>
      <c r="EM146" s="134"/>
      <c r="EN146" s="134"/>
      <c r="EO146" s="134"/>
      <c r="EP146" s="134"/>
      <c r="EQ146" s="134"/>
      <c r="ER146" s="134"/>
      <c r="ES146" s="134"/>
      <c r="ET146" s="134"/>
      <c r="EU146" s="134"/>
      <c r="EV146" s="134"/>
      <c r="EW146" s="134"/>
      <c r="EX146" s="134"/>
      <c r="EY146" s="134"/>
      <c r="EZ146" s="134"/>
      <c r="FA146" s="134"/>
      <c r="FB146" s="134"/>
      <c r="FC146" s="134"/>
      <c r="FD146" s="134"/>
      <c r="FE146" s="134"/>
      <c r="FF146" s="134"/>
      <c r="FG146" s="134"/>
      <c r="FH146" s="134"/>
      <c r="FI146" s="134"/>
      <c r="FJ146" s="134"/>
      <c r="FK146" s="134"/>
      <c r="FL146" s="134"/>
      <c r="FM146" s="134"/>
      <c r="FN146" s="134"/>
      <c r="FO146" s="134"/>
      <c r="FP146" s="134"/>
      <c r="FQ146" s="134"/>
      <c r="FR146" s="134"/>
      <c r="FS146" s="134"/>
      <c r="FT146" s="134"/>
      <c r="FU146" s="134"/>
      <c r="FV146" s="134"/>
      <c r="FW146" s="134"/>
      <c r="FX146" s="134"/>
      <c r="FY146" s="134"/>
      <c r="FZ146" s="134"/>
      <c r="GA146" s="134"/>
      <c r="GB146" s="134"/>
      <c r="GC146" s="134"/>
      <c r="GD146" s="134"/>
      <c r="GE146" s="134"/>
      <c r="GF146" s="134"/>
      <c r="GG146" s="134"/>
      <c r="GH146" s="134"/>
      <c r="GI146" s="134"/>
      <c r="GJ146" s="134"/>
      <c r="GK146" s="134"/>
      <c r="GL146" s="134"/>
      <c r="GM146" s="134"/>
      <c r="GN146" s="134"/>
      <c r="GO146" s="134"/>
      <c r="GP146" s="134"/>
      <c r="GQ146" s="134"/>
      <c r="GR146" s="134"/>
      <c r="GS146" s="134"/>
      <c r="GT146" s="134"/>
      <c r="GU146" s="134"/>
      <c r="GV146" s="134"/>
      <c r="GW146" s="134"/>
      <c r="GX146" s="134"/>
      <c r="GY146" s="134"/>
      <c r="GZ146" s="134"/>
      <c r="HA146" s="134"/>
      <c r="HB146" s="134"/>
      <c r="HC146" s="134"/>
      <c r="HD146" s="134"/>
      <c r="HE146" s="134"/>
      <c r="HF146" s="134"/>
      <c r="HG146" s="134"/>
      <c r="HH146" s="134"/>
      <c r="HI146" s="134"/>
      <c r="HJ146" s="134"/>
      <c r="HK146" s="134"/>
      <c r="HL146" s="134"/>
      <c r="HM146" s="134"/>
      <c r="HN146" s="134"/>
      <c r="HO146" s="134"/>
      <c r="HP146" s="134"/>
      <c r="HQ146" s="134"/>
      <c r="HR146" s="134"/>
      <c r="HS146" s="134"/>
      <c r="HT146" s="134"/>
      <c r="HU146" s="134"/>
      <c r="HV146" s="134"/>
      <c r="HW146" s="134"/>
      <c r="HX146" s="134"/>
      <c r="HY146" s="134"/>
      <c r="HZ146" s="134"/>
      <c r="IA146" s="134"/>
      <c r="IB146" s="134"/>
      <c r="IC146" s="134"/>
      <c r="ID146" s="134"/>
      <c r="IE146" s="134"/>
      <c r="IF146" s="134"/>
      <c r="IG146" s="134"/>
      <c r="IH146" s="134"/>
      <c r="II146" s="134"/>
      <c r="IJ146" s="134"/>
      <c r="IK146" s="134"/>
      <c r="IL146" s="134"/>
      <c r="IM146" s="134"/>
      <c r="IN146" s="134"/>
      <c r="IO146" s="134"/>
      <c r="IP146" s="134"/>
      <c r="IQ146" s="134"/>
      <c r="IR146" s="134"/>
      <c r="IS146" s="134"/>
      <c r="IT146" s="134"/>
      <c r="IU146" s="134"/>
      <c r="IV146" s="134"/>
      <c r="IW146" s="134"/>
      <c r="IX146" s="134"/>
      <c r="IY146" s="134"/>
      <c r="IZ146" s="134"/>
      <c r="JA146" s="134"/>
      <c r="JB146" s="134"/>
      <c r="JC146" s="134"/>
      <c r="JD146" s="134"/>
      <c r="JE146" s="134"/>
      <c r="JF146" s="134"/>
      <c r="JG146" s="134"/>
      <c r="JH146" s="134"/>
      <c r="JI146" s="134"/>
      <c r="JJ146" s="134"/>
      <c r="JK146" s="134"/>
      <c r="JL146" s="134"/>
      <c r="JM146" s="134"/>
      <c r="JN146" s="134"/>
      <c r="JO146" s="134"/>
      <c r="JP146" s="134"/>
      <c r="JQ146" s="134"/>
      <c r="JR146" s="134"/>
      <c r="JS146" s="134"/>
      <c r="JT146" s="134"/>
      <c r="JU146" s="134"/>
      <c r="JV146" s="134"/>
      <c r="JW146" s="134"/>
      <c r="JX146" s="134"/>
      <c r="JY146" s="134"/>
      <c r="JZ146" s="134"/>
      <c r="KA146" s="134"/>
      <c r="KB146" s="134"/>
      <c r="KC146" s="134"/>
      <c r="KD146" s="134"/>
      <c r="KE146" s="134"/>
      <c r="KF146" s="134"/>
      <c r="KG146" s="134"/>
      <c r="KH146" s="134"/>
      <c r="KI146" s="134"/>
      <c r="KJ146" s="134"/>
      <c r="KK146" s="134"/>
      <c r="KL146" s="134"/>
      <c r="KM146" s="134"/>
      <c r="KN146" s="134"/>
      <c r="KO146" s="134"/>
      <c r="KP146" s="134"/>
      <c r="KQ146" s="134"/>
      <c r="KR146" s="134"/>
      <c r="KS146" s="134"/>
      <c r="KT146" s="134"/>
      <c r="KU146" s="134"/>
      <c r="KV146" s="134"/>
      <c r="KW146" s="134"/>
      <c r="KX146" s="134"/>
      <c r="KY146" s="134"/>
      <c r="KZ146" s="134"/>
      <c r="LA146" s="134"/>
      <c r="LB146" s="134"/>
      <c r="LC146" s="134"/>
      <c r="LD146" s="134"/>
      <c r="LE146" s="134"/>
      <c r="LF146" s="134"/>
      <c r="LG146" s="134"/>
      <c r="LH146" s="134"/>
      <c r="LI146" s="134"/>
      <c r="LJ146" s="134"/>
      <c r="LK146" s="134"/>
      <c r="LL146" s="134"/>
      <c r="LM146" s="134"/>
      <c r="LN146" s="134"/>
      <c r="LO146" s="134"/>
      <c r="LP146" s="134"/>
      <c r="LQ146" s="134"/>
      <c r="LR146" s="134"/>
      <c r="LS146" s="134"/>
      <c r="LT146" s="134"/>
      <c r="LU146" s="134"/>
      <c r="LV146" s="134"/>
      <c r="LW146" s="134"/>
      <c r="LX146" s="134"/>
      <c r="LY146" s="134"/>
      <c r="LZ146" s="134"/>
      <c r="MA146" s="134"/>
      <c r="MB146" s="134"/>
      <c r="MC146" s="134"/>
      <c r="MD146" s="134"/>
      <c r="ME146" s="134"/>
      <c r="MF146" s="134"/>
      <c r="MG146" s="134"/>
      <c r="MH146" s="134"/>
      <c r="MI146" s="134"/>
      <c r="MJ146" s="134"/>
      <c r="MK146" s="134"/>
      <c r="ML146" s="134"/>
      <c r="MM146" s="134"/>
      <c r="MN146" s="134"/>
      <c r="MO146" s="134"/>
      <c r="MP146" s="134"/>
      <c r="MQ146" s="134"/>
      <c r="MR146" s="134"/>
      <c r="MS146" s="134"/>
      <c r="MT146" s="134"/>
      <c r="MU146" s="134"/>
      <c r="MV146" s="134"/>
      <c r="MW146" s="134"/>
      <c r="MX146" s="134"/>
      <c r="MY146" s="134"/>
      <c r="MZ146" s="134"/>
      <c r="NA146" s="134"/>
      <c r="NB146" s="134"/>
      <c r="NC146" s="134"/>
      <c r="ND146" s="134"/>
      <c r="NE146" s="134"/>
      <c r="NF146" s="134"/>
      <c r="NG146" s="134"/>
      <c r="NH146" s="134"/>
      <c r="NI146" s="134"/>
      <c r="NJ146" s="134"/>
      <c r="NK146" s="134"/>
      <c r="NL146" s="134"/>
      <c r="NM146" s="134"/>
      <c r="NN146" s="134"/>
      <c r="NO146" s="134"/>
      <c r="NP146" s="134"/>
      <c r="NQ146" s="134"/>
      <c r="NR146" s="134"/>
      <c r="NS146" s="134"/>
      <c r="NT146" s="134"/>
      <c r="NU146" s="134"/>
      <c r="NV146" s="134"/>
      <c r="NW146" s="134"/>
      <c r="NX146" s="134"/>
      <c r="NY146" s="134"/>
      <c r="NZ146" s="134"/>
      <c r="OA146" s="134"/>
      <c r="OB146" s="134"/>
      <c r="OC146" s="134"/>
      <c r="OD146" s="134"/>
      <c r="OE146" s="134"/>
      <c r="OF146" s="134"/>
      <c r="OG146" s="134"/>
      <c r="OH146" s="134"/>
      <c r="OI146" s="134"/>
      <c r="OJ146" s="134"/>
      <c r="OK146" s="134"/>
      <c r="OL146" s="134"/>
      <c r="OM146" s="134"/>
      <c r="ON146" s="134"/>
      <c r="OO146" s="134"/>
      <c r="OP146" s="134"/>
      <c r="OQ146" s="134"/>
      <c r="OR146" s="134"/>
      <c r="OS146" s="134"/>
      <c r="OT146" s="134"/>
      <c r="OU146" s="134"/>
      <c r="OV146" s="134"/>
      <c r="OW146" s="134"/>
      <c r="OX146" s="134"/>
      <c r="OY146" s="134"/>
      <c r="OZ146" s="134"/>
      <c r="PA146" s="134"/>
      <c r="PB146" s="134"/>
      <c r="PC146" s="134"/>
      <c r="PD146" s="134"/>
      <c r="PE146" s="134"/>
      <c r="PF146" s="134"/>
      <c r="PG146" s="134"/>
      <c r="PH146" s="134"/>
      <c r="PI146" s="134"/>
      <c r="PJ146" s="134"/>
      <c r="PK146" s="134"/>
      <c r="PL146" s="134"/>
      <c r="PM146" s="134"/>
      <c r="PN146" s="134"/>
      <c r="PO146" s="134"/>
      <c r="PP146" s="134"/>
      <c r="PQ146" s="134"/>
      <c r="PR146" s="134"/>
      <c r="PS146" s="134"/>
      <c r="PT146" s="134"/>
      <c r="PU146" s="134"/>
      <c r="PV146" s="134"/>
      <c r="PW146" s="134"/>
      <c r="PX146" s="134"/>
      <c r="PY146" s="134"/>
      <c r="PZ146" s="134"/>
      <c r="QA146" s="134"/>
      <c r="QB146" s="134"/>
      <c r="QC146" s="134"/>
      <c r="QD146" s="134"/>
      <c r="QE146" s="134"/>
      <c r="QF146" s="134"/>
      <c r="QG146" s="134"/>
      <c r="QH146" s="134"/>
      <c r="QI146" s="134"/>
      <c r="QJ146" s="134"/>
      <c r="QK146" s="134"/>
      <c r="QL146" s="134"/>
      <c r="QM146" s="134"/>
      <c r="QN146" s="134"/>
      <c r="QO146" s="134"/>
      <c r="QP146" s="134"/>
      <c r="QQ146" s="134"/>
      <c r="QR146" s="134"/>
      <c r="QS146" s="134"/>
      <c r="QT146" s="134"/>
      <c r="QU146" s="134"/>
      <c r="QV146" s="134"/>
      <c r="QW146" s="134"/>
      <c r="QX146" s="134"/>
      <c r="QY146" s="134"/>
      <c r="QZ146" s="134"/>
      <c r="RA146" s="134"/>
      <c r="RB146" s="134"/>
      <c r="RC146" s="134"/>
      <c r="RD146" s="134"/>
      <c r="RE146" s="134"/>
      <c r="RF146" s="134"/>
      <c r="RG146" s="134"/>
      <c r="RH146" s="134"/>
      <c r="RI146" s="134"/>
      <c r="RJ146" s="134"/>
      <c r="RK146" s="134"/>
      <c r="RL146" s="134"/>
      <c r="RM146" s="134"/>
      <c r="RN146" s="134"/>
      <c r="RO146" s="134"/>
      <c r="RP146" s="134"/>
      <c r="RQ146" s="134"/>
      <c r="RR146" s="134"/>
      <c r="RS146" s="134"/>
      <c r="RT146" s="134"/>
      <c r="RU146" s="134"/>
      <c r="RV146" s="134"/>
      <c r="RW146" s="134"/>
      <c r="RX146" s="134"/>
      <c r="RY146" s="134"/>
      <c r="RZ146" s="134"/>
      <c r="SA146" s="134"/>
      <c r="SB146" s="134"/>
      <c r="SC146" s="134"/>
      <c r="SD146" s="134"/>
      <c r="SE146" s="134"/>
      <c r="SF146" s="134"/>
      <c r="SG146" s="134"/>
      <c r="SH146" s="134"/>
      <c r="SI146" s="134"/>
      <c r="SJ146" s="134"/>
      <c r="SK146" s="134"/>
      <c r="SL146" s="134"/>
      <c r="SM146" s="134"/>
      <c r="SN146" s="134"/>
      <c r="SO146" s="134"/>
      <c r="SP146" s="134"/>
      <c r="SQ146" s="134"/>
      <c r="SR146" s="134"/>
      <c r="SS146" s="134"/>
      <c r="ST146" s="134"/>
      <c r="SU146" s="134"/>
      <c r="SV146" s="134"/>
      <c r="SW146" s="134"/>
      <c r="SX146" s="134"/>
      <c r="SY146" s="134"/>
      <c r="SZ146" s="134"/>
      <c r="TA146" s="134"/>
      <c r="TB146" s="134"/>
      <c r="TC146" s="134"/>
      <c r="TD146" s="134"/>
      <c r="TE146" s="134"/>
      <c r="TF146" s="134"/>
      <c r="TG146" s="134"/>
      <c r="TH146" s="134"/>
      <c r="TI146" s="134"/>
      <c r="TJ146" s="134"/>
      <c r="TK146" s="134"/>
      <c r="TL146" s="134"/>
      <c r="TM146" s="134"/>
      <c r="TN146" s="134"/>
      <c r="TO146" s="134"/>
      <c r="TP146" s="134"/>
      <c r="TQ146" s="134"/>
      <c r="TR146" s="134"/>
      <c r="TS146" s="134"/>
      <c r="TT146" s="134"/>
      <c r="TU146" s="134"/>
      <c r="TV146" s="134"/>
      <c r="TW146" s="134"/>
      <c r="TX146" s="134"/>
      <c r="TY146" s="134"/>
      <c r="TZ146" s="134"/>
      <c r="UA146" s="134"/>
      <c r="UB146" s="134"/>
      <c r="UC146" s="134"/>
      <c r="UD146" s="134"/>
      <c r="UE146" s="134"/>
      <c r="UF146" s="134"/>
      <c r="UG146" s="134"/>
      <c r="UH146" s="134"/>
      <c r="UI146" s="134"/>
      <c r="UJ146" s="134"/>
      <c r="UK146" s="134"/>
      <c r="UL146" s="134"/>
    </row>
    <row r="147" spans="1:558" s="11" customFormat="1" ht="13.5" customHeight="1" x14ac:dyDescent="0.15">
      <c r="A147" s="134"/>
      <c r="B147" s="197" t="s">
        <v>243</v>
      </c>
      <c r="C147" s="197"/>
      <c r="D147" s="197"/>
      <c r="E147" s="197"/>
      <c r="F147" s="197"/>
      <c r="G147" s="197"/>
      <c r="H147" s="197"/>
      <c r="I147" s="197"/>
      <c r="J147" s="197"/>
      <c r="K147" s="197"/>
      <c r="L147" s="197"/>
      <c r="M147" s="197"/>
      <c r="N147" s="197"/>
      <c r="O147" s="197"/>
      <c r="P147" s="197"/>
      <c r="Q147" s="197"/>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34"/>
      <c r="DJ147" s="134"/>
      <c r="DK147" s="134"/>
      <c r="DL147" s="134"/>
      <c r="DM147" s="134"/>
      <c r="DN147" s="134"/>
      <c r="DO147" s="134"/>
      <c r="DP147" s="134"/>
      <c r="DQ147" s="134"/>
      <c r="DR147" s="134"/>
      <c r="DS147" s="134"/>
      <c r="DT147" s="134"/>
      <c r="DU147" s="134"/>
      <c r="DV147" s="134"/>
      <c r="DW147" s="134"/>
      <c r="DX147" s="134"/>
      <c r="DY147" s="134"/>
      <c r="DZ147" s="134"/>
      <c r="EA147" s="134"/>
      <c r="EB147" s="134"/>
      <c r="EC147" s="134"/>
      <c r="ED147" s="134"/>
      <c r="EE147" s="134"/>
      <c r="EF147" s="134"/>
      <c r="EG147" s="134"/>
      <c r="EH147" s="134"/>
      <c r="EI147" s="134"/>
      <c r="EJ147" s="134"/>
      <c r="EK147" s="134"/>
      <c r="EL147" s="134"/>
      <c r="EM147" s="134"/>
      <c r="EN147" s="134"/>
      <c r="EO147" s="134"/>
      <c r="EP147" s="134"/>
      <c r="EQ147" s="134"/>
      <c r="ER147" s="134"/>
      <c r="ES147" s="134"/>
      <c r="ET147" s="134"/>
      <c r="EU147" s="134"/>
      <c r="EV147" s="134"/>
      <c r="EW147" s="134"/>
      <c r="EX147" s="134"/>
      <c r="EY147" s="134"/>
      <c r="EZ147" s="134"/>
      <c r="FA147" s="134"/>
      <c r="FB147" s="134"/>
      <c r="FC147" s="134"/>
      <c r="FD147" s="134"/>
      <c r="FE147" s="134"/>
      <c r="FF147" s="134"/>
      <c r="FG147" s="134"/>
      <c r="FH147" s="134"/>
      <c r="FI147" s="134"/>
      <c r="FJ147" s="134"/>
      <c r="FK147" s="134"/>
      <c r="FL147" s="134"/>
      <c r="FM147" s="134"/>
      <c r="FN147" s="134"/>
      <c r="FO147" s="134"/>
      <c r="FP147" s="134"/>
      <c r="FQ147" s="134"/>
      <c r="FR147" s="134"/>
      <c r="FS147" s="134"/>
      <c r="FT147" s="134"/>
      <c r="FU147" s="134"/>
      <c r="FV147" s="134"/>
      <c r="FW147" s="134"/>
      <c r="FX147" s="134"/>
      <c r="FY147" s="134"/>
      <c r="FZ147" s="134"/>
      <c r="GA147" s="134"/>
      <c r="GB147" s="134"/>
      <c r="GC147" s="134"/>
      <c r="GD147" s="134"/>
      <c r="GE147" s="134"/>
      <c r="GF147" s="134"/>
      <c r="GG147" s="134"/>
      <c r="GH147" s="134"/>
      <c r="GI147" s="134"/>
      <c r="GJ147" s="134"/>
      <c r="GK147" s="134"/>
      <c r="GL147" s="134"/>
      <c r="GM147" s="134"/>
      <c r="GN147" s="134"/>
      <c r="GO147" s="134"/>
      <c r="GP147" s="134"/>
      <c r="GQ147" s="134"/>
      <c r="GR147" s="134"/>
      <c r="GS147" s="134"/>
      <c r="GT147" s="134"/>
      <c r="GU147" s="134"/>
      <c r="GV147" s="134"/>
      <c r="GW147" s="134"/>
      <c r="GX147" s="134"/>
      <c r="GY147" s="134"/>
      <c r="GZ147" s="134"/>
      <c r="HA147" s="134"/>
      <c r="HB147" s="134"/>
      <c r="HC147" s="134"/>
      <c r="HD147" s="134"/>
      <c r="HE147" s="134"/>
      <c r="HF147" s="134"/>
      <c r="HG147" s="134"/>
      <c r="HH147" s="134"/>
      <c r="HI147" s="134"/>
      <c r="HJ147" s="134"/>
      <c r="HK147" s="134"/>
      <c r="HL147" s="134"/>
      <c r="HM147" s="134"/>
      <c r="HN147" s="134"/>
      <c r="HO147" s="134"/>
      <c r="HP147" s="134"/>
      <c r="HQ147" s="134"/>
      <c r="HR147" s="134"/>
      <c r="HS147" s="134"/>
      <c r="HT147" s="134"/>
      <c r="HU147" s="134"/>
      <c r="HV147" s="134"/>
      <c r="HW147" s="134"/>
      <c r="HX147" s="134"/>
      <c r="HY147" s="134"/>
      <c r="HZ147" s="134"/>
      <c r="IA147" s="134"/>
      <c r="IB147" s="134"/>
      <c r="IC147" s="134"/>
      <c r="ID147" s="134"/>
      <c r="IE147" s="134"/>
      <c r="IF147" s="134"/>
      <c r="IG147" s="134"/>
      <c r="IH147" s="134"/>
      <c r="II147" s="134"/>
      <c r="IJ147" s="134"/>
      <c r="IK147" s="134"/>
      <c r="IL147" s="134"/>
      <c r="IM147" s="134"/>
      <c r="IN147" s="134"/>
      <c r="IO147" s="134"/>
      <c r="IP147" s="134"/>
      <c r="IQ147" s="134"/>
      <c r="IR147" s="134"/>
      <c r="IS147" s="134"/>
      <c r="IT147" s="134"/>
      <c r="IU147" s="134"/>
      <c r="IV147" s="134"/>
      <c r="IW147" s="134"/>
      <c r="IX147" s="134"/>
      <c r="IY147" s="134"/>
      <c r="IZ147" s="134"/>
      <c r="JA147" s="134"/>
      <c r="JB147" s="134"/>
      <c r="JC147" s="134"/>
      <c r="JD147" s="134"/>
      <c r="JE147" s="134"/>
      <c r="JF147" s="134"/>
      <c r="JG147" s="134"/>
      <c r="JH147" s="134"/>
      <c r="JI147" s="134"/>
      <c r="JJ147" s="134"/>
      <c r="JK147" s="134"/>
      <c r="JL147" s="134"/>
      <c r="JM147" s="134"/>
      <c r="JN147" s="134"/>
      <c r="JO147" s="134"/>
      <c r="JP147" s="134"/>
      <c r="JQ147" s="134"/>
      <c r="JR147" s="134"/>
      <c r="JS147" s="134"/>
      <c r="JT147" s="134"/>
      <c r="JU147" s="134"/>
      <c r="JV147" s="134"/>
      <c r="JW147" s="134"/>
      <c r="JX147" s="134"/>
      <c r="JY147" s="134"/>
      <c r="JZ147" s="134"/>
      <c r="KA147" s="134"/>
      <c r="KB147" s="134"/>
      <c r="KC147" s="134"/>
      <c r="KD147" s="134"/>
      <c r="KE147" s="134"/>
      <c r="KF147" s="134"/>
      <c r="KG147" s="134"/>
      <c r="KH147" s="134"/>
      <c r="KI147" s="134"/>
      <c r="KJ147" s="134"/>
      <c r="KK147" s="134"/>
      <c r="KL147" s="134"/>
      <c r="KM147" s="134"/>
      <c r="KN147" s="134"/>
      <c r="KO147" s="134"/>
      <c r="KP147" s="134"/>
      <c r="KQ147" s="134"/>
      <c r="KR147" s="134"/>
      <c r="KS147" s="134"/>
      <c r="KT147" s="134"/>
      <c r="KU147" s="134"/>
      <c r="KV147" s="134"/>
      <c r="KW147" s="134"/>
      <c r="KX147" s="134"/>
      <c r="KY147" s="134"/>
      <c r="KZ147" s="134"/>
      <c r="LA147" s="134"/>
      <c r="LB147" s="134"/>
      <c r="LC147" s="134"/>
      <c r="LD147" s="134"/>
      <c r="LE147" s="134"/>
      <c r="LF147" s="134"/>
      <c r="LG147" s="134"/>
      <c r="LH147" s="134"/>
      <c r="LI147" s="134"/>
      <c r="LJ147" s="134"/>
      <c r="LK147" s="134"/>
      <c r="LL147" s="134"/>
      <c r="LM147" s="134"/>
      <c r="LN147" s="134"/>
      <c r="LO147" s="134"/>
      <c r="LP147" s="134"/>
      <c r="LQ147" s="134"/>
      <c r="LR147" s="134"/>
      <c r="LS147" s="134"/>
      <c r="LT147" s="134"/>
      <c r="LU147" s="134"/>
      <c r="LV147" s="134"/>
      <c r="LW147" s="134"/>
      <c r="LX147" s="134"/>
      <c r="LY147" s="134"/>
      <c r="LZ147" s="134"/>
      <c r="MA147" s="134"/>
      <c r="MB147" s="134"/>
      <c r="MC147" s="134"/>
      <c r="MD147" s="134"/>
      <c r="ME147" s="134"/>
      <c r="MF147" s="134"/>
      <c r="MG147" s="134"/>
      <c r="MH147" s="134"/>
      <c r="MI147" s="134"/>
      <c r="MJ147" s="134"/>
      <c r="MK147" s="134"/>
      <c r="ML147" s="134"/>
      <c r="MM147" s="134"/>
      <c r="MN147" s="134"/>
      <c r="MO147" s="134"/>
      <c r="MP147" s="134"/>
      <c r="MQ147" s="134"/>
      <c r="MR147" s="134"/>
      <c r="MS147" s="134"/>
      <c r="MT147" s="134"/>
      <c r="MU147" s="134"/>
      <c r="MV147" s="134"/>
      <c r="MW147" s="134"/>
      <c r="MX147" s="134"/>
      <c r="MY147" s="134"/>
      <c r="MZ147" s="134"/>
      <c r="NA147" s="134"/>
      <c r="NB147" s="134"/>
      <c r="NC147" s="134"/>
      <c r="ND147" s="134"/>
      <c r="NE147" s="134"/>
      <c r="NF147" s="134"/>
      <c r="NG147" s="134"/>
      <c r="NH147" s="134"/>
      <c r="NI147" s="134"/>
      <c r="NJ147" s="134"/>
      <c r="NK147" s="134"/>
      <c r="NL147" s="134"/>
      <c r="NM147" s="134"/>
      <c r="NN147" s="134"/>
      <c r="NO147" s="134"/>
      <c r="NP147" s="134"/>
      <c r="NQ147" s="134"/>
      <c r="NR147" s="134"/>
      <c r="NS147" s="134"/>
      <c r="NT147" s="134"/>
      <c r="NU147" s="134"/>
      <c r="NV147" s="134"/>
      <c r="NW147" s="134"/>
      <c r="NX147" s="134"/>
      <c r="NY147" s="134"/>
      <c r="NZ147" s="134"/>
      <c r="OA147" s="134"/>
      <c r="OB147" s="134"/>
      <c r="OC147" s="134"/>
      <c r="OD147" s="134"/>
      <c r="OE147" s="134"/>
      <c r="OF147" s="134"/>
      <c r="OG147" s="134"/>
      <c r="OH147" s="134"/>
      <c r="OI147" s="134"/>
      <c r="OJ147" s="134"/>
      <c r="OK147" s="134"/>
      <c r="OL147" s="134"/>
      <c r="OM147" s="134"/>
      <c r="ON147" s="134"/>
      <c r="OO147" s="134"/>
      <c r="OP147" s="134"/>
      <c r="OQ147" s="134"/>
      <c r="OR147" s="134"/>
      <c r="OS147" s="134"/>
      <c r="OT147" s="134"/>
      <c r="OU147" s="134"/>
      <c r="OV147" s="134"/>
      <c r="OW147" s="134"/>
      <c r="OX147" s="134"/>
      <c r="OY147" s="134"/>
      <c r="OZ147" s="134"/>
      <c r="PA147" s="134"/>
      <c r="PB147" s="134"/>
      <c r="PC147" s="134"/>
      <c r="PD147" s="134"/>
      <c r="PE147" s="134"/>
      <c r="PF147" s="134"/>
      <c r="PG147" s="134"/>
      <c r="PH147" s="134"/>
      <c r="PI147" s="134"/>
      <c r="PJ147" s="134"/>
      <c r="PK147" s="134"/>
      <c r="PL147" s="134"/>
      <c r="PM147" s="134"/>
      <c r="PN147" s="134"/>
      <c r="PO147" s="134"/>
      <c r="PP147" s="134"/>
      <c r="PQ147" s="134"/>
      <c r="PR147" s="134"/>
      <c r="PS147" s="134"/>
      <c r="PT147" s="134"/>
      <c r="PU147" s="134"/>
      <c r="PV147" s="134"/>
      <c r="PW147" s="134"/>
      <c r="PX147" s="134"/>
      <c r="PY147" s="134"/>
      <c r="PZ147" s="134"/>
      <c r="QA147" s="134"/>
      <c r="QB147" s="134"/>
      <c r="QC147" s="134"/>
      <c r="QD147" s="134"/>
      <c r="QE147" s="134"/>
      <c r="QF147" s="134"/>
      <c r="QG147" s="134"/>
      <c r="QH147" s="134"/>
      <c r="QI147" s="134"/>
      <c r="QJ147" s="134"/>
      <c r="QK147" s="134"/>
      <c r="QL147" s="134"/>
      <c r="QM147" s="134"/>
      <c r="QN147" s="134"/>
      <c r="QO147" s="134"/>
      <c r="QP147" s="134"/>
      <c r="QQ147" s="134"/>
      <c r="QR147" s="134"/>
      <c r="QS147" s="134"/>
      <c r="QT147" s="134"/>
      <c r="QU147" s="134"/>
      <c r="QV147" s="134"/>
      <c r="QW147" s="134"/>
      <c r="QX147" s="134"/>
      <c r="QY147" s="134"/>
      <c r="QZ147" s="134"/>
      <c r="RA147" s="134"/>
      <c r="RB147" s="134"/>
      <c r="RC147" s="134"/>
      <c r="RD147" s="134"/>
      <c r="RE147" s="134"/>
      <c r="RF147" s="134"/>
      <c r="RG147" s="134"/>
      <c r="RH147" s="134"/>
      <c r="RI147" s="134"/>
      <c r="RJ147" s="134"/>
      <c r="RK147" s="134"/>
      <c r="RL147" s="134"/>
      <c r="RM147" s="134"/>
      <c r="RN147" s="134"/>
      <c r="RO147" s="134"/>
      <c r="RP147" s="134"/>
      <c r="RQ147" s="134"/>
      <c r="RR147" s="134"/>
      <c r="RS147" s="134"/>
      <c r="RT147" s="134"/>
      <c r="RU147" s="134"/>
      <c r="RV147" s="134"/>
      <c r="RW147" s="134"/>
      <c r="RX147" s="134"/>
      <c r="RY147" s="134"/>
      <c r="RZ147" s="134"/>
      <c r="SA147" s="134"/>
      <c r="SB147" s="134"/>
      <c r="SC147" s="134"/>
      <c r="SD147" s="134"/>
      <c r="SE147" s="134"/>
      <c r="SF147" s="134"/>
      <c r="SG147" s="134"/>
      <c r="SH147" s="134"/>
      <c r="SI147" s="134"/>
      <c r="SJ147" s="134"/>
      <c r="SK147" s="134"/>
      <c r="SL147" s="134"/>
      <c r="SM147" s="134"/>
      <c r="SN147" s="134"/>
      <c r="SO147" s="134"/>
      <c r="SP147" s="134"/>
      <c r="SQ147" s="134"/>
      <c r="SR147" s="134"/>
      <c r="SS147" s="134"/>
      <c r="ST147" s="134"/>
      <c r="SU147" s="134"/>
      <c r="SV147" s="134"/>
      <c r="SW147" s="134"/>
      <c r="SX147" s="134"/>
      <c r="SY147" s="134"/>
      <c r="SZ147" s="134"/>
      <c r="TA147" s="134"/>
      <c r="TB147" s="134"/>
      <c r="TC147" s="134"/>
      <c r="TD147" s="134"/>
      <c r="TE147" s="134"/>
      <c r="TF147" s="134"/>
      <c r="TG147" s="134"/>
      <c r="TH147" s="134"/>
      <c r="TI147" s="134"/>
      <c r="TJ147" s="134"/>
      <c r="TK147" s="134"/>
      <c r="TL147" s="134"/>
      <c r="TM147" s="134"/>
      <c r="TN147" s="134"/>
      <c r="TO147" s="134"/>
      <c r="TP147" s="134"/>
      <c r="TQ147" s="134"/>
      <c r="TR147" s="134"/>
      <c r="TS147" s="134"/>
      <c r="TT147" s="134"/>
      <c r="TU147" s="134"/>
      <c r="TV147" s="134"/>
      <c r="TW147" s="134"/>
      <c r="TX147" s="134"/>
      <c r="TY147" s="134"/>
      <c r="TZ147" s="134"/>
      <c r="UA147" s="134"/>
      <c r="UB147" s="134"/>
      <c r="UC147" s="134"/>
      <c r="UD147" s="134"/>
      <c r="UE147" s="134"/>
      <c r="UF147" s="134"/>
      <c r="UG147" s="134"/>
      <c r="UH147" s="134"/>
      <c r="UI147" s="134"/>
      <c r="UJ147" s="134"/>
      <c r="UK147" s="134"/>
      <c r="UL147" s="134"/>
    </row>
    <row r="148" spans="1:558" s="11" customFormat="1" ht="13.5" customHeight="1" x14ac:dyDescent="0.15">
      <c r="A148" s="134"/>
      <c r="B148" s="15"/>
      <c r="C148" s="20"/>
      <c r="D148" s="20"/>
      <c r="E148" s="15"/>
      <c r="F148" s="20"/>
      <c r="G148" s="20"/>
      <c r="H148" s="20"/>
      <c r="I148" s="20"/>
      <c r="J148" s="20"/>
      <c r="K148" s="20"/>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c r="CL148" s="134"/>
      <c r="CM148" s="134"/>
      <c r="CN148" s="134"/>
      <c r="CO148" s="134"/>
      <c r="CP148" s="134"/>
      <c r="CQ148" s="134"/>
      <c r="CR148" s="134"/>
      <c r="CS148" s="134"/>
      <c r="CT148" s="134"/>
      <c r="CU148" s="134"/>
      <c r="CV148" s="134"/>
      <c r="CW148" s="134"/>
      <c r="CX148" s="134"/>
      <c r="CY148" s="134"/>
      <c r="CZ148" s="134"/>
      <c r="DA148" s="134"/>
      <c r="DB148" s="134"/>
      <c r="DC148" s="134"/>
      <c r="DD148" s="134"/>
      <c r="DE148" s="134"/>
      <c r="DF148" s="134"/>
      <c r="DG148" s="134"/>
      <c r="DH148" s="134"/>
      <c r="DI148" s="134"/>
      <c r="DJ148" s="134"/>
      <c r="DK148" s="134"/>
      <c r="DL148" s="134"/>
      <c r="DM148" s="134"/>
      <c r="DN148" s="134"/>
      <c r="DO148" s="134"/>
      <c r="DP148" s="134"/>
      <c r="DQ148" s="134"/>
      <c r="DR148" s="134"/>
      <c r="DS148" s="134"/>
      <c r="DT148" s="134"/>
      <c r="DU148" s="134"/>
      <c r="DV148" s="134"/>
      <c r="DW148" s="134"/>
      <c r="DX148" s="134"/>
      <c r="DY148" s="134"/>
      <c r="DZ148" s="134"/>
      <c r="EA148" s="134"/>
      <c r="EB148" s="134"/>
      <c r="EC148" s="134"/>
      <c r="ED148" s="134"/>
      <c r="EE148" s="134"/>
      <c r="EF148" s="134"/>
      <c r="EG148" s="134"/>
      <c r="EH148" s="134"/>
      <c r="EI148" s="134"/>
      <c r="EJ148" s="134"/>
      <c r="EK148" s="134"/>
      <c r="EL148" s="134"/>
      <c r="EM148" s="134"/>
      <c r="EN148" s="134"/>
      <c r="EO148" s="134"/>
      <c r="EP148" s="134"/>
      <c r="EQ148" s="134"/>
      <c r="ER148" s="134"/>
      <c r="ES148" s="134"/>
      <c r="ET148" s="134"/>
      <c r="EU148" s="134"/>
      <c r="EV148" s="134"/>
      <c r="EW148" s="134"/>
      <c r="EX148" s="134"/>
      <c r="EY148" s="134"/>
      <c r="EZ148" s="134"/>
      <c r="FA148" s="134"/>
      <c r="FB148" s="134"/>
      <c r="FC148" s="134"/>
      <c r="FD148" s="134"/>
      <c r="FE148" s="134"/>
      <c r="FF148" s="134"/>
      <c r="FG148" s="134"/>
      <c r="FH148" s="134"/>
      <c r="FI148" s="134"/>
      <c r="FJ148" s="134"/>
      <c r="FK148" s="134"/>
      <c r="FL148" s="134"/>
      <c r="FM148" s="134"/>
      <c r="FN148" s="134"/>
      <c r="FO148" s="134"/>
      <c r="FP148" s="134"/>
      <c r="FQ148" s="134"/>
      <c r="FR148" s="134"/>
      <c r="FS148" s="134"/>
      <c r="FT148" s="134"/>
      <c r="FU148" s="134"/>
      <c r="FV148" s="134"/>
      <c r="FW148" s="134"/>
      <c r="FX148" s="134"/>
      <c r="FY148" s="134"/>
      <c r="FZ148" s="134"/>
      <c r="GA148" s="134"/>
      <c r="GB148" s="134"/>
      <c r="GC148" s="134"/>
      <c r="GD148" s="134"/>
      <c r="GE148" s="134"/>
      <c r="GF148" s="134"/>
      <c r="GG148" s="134"/>
      <c r="GH148" s="134"/>
      <c r="GI148" s="134"/>
      <c r="GJ148" s="134"/>
      <c r="GK148" s="134"/>
      <c r="GL148" s="134"/>
      <c r="GM148" s="134"/>
      <c r="GN148" s="134"/>
      <c r="GO148" s="134"/>
      <c r="GP148" s="134"/>
      <c r="GQ148" s="134"/>
      <c r="GR148" s="134"/>
      <c r="GS148" s="134"/>
      <c r="GT148" s="134"/>
      <c r="GU148" s="134"/>
      <c r="GV148" s="134"/>
      <c r="GW148" s="134"/>
      <c r="GX148" s="134"/>
      <c r="GY148" s="134"/>
      <c r="GZ148" s="134"/>
      <c r="HA148" s="134"/>
      <c r="HB148" s="134"/>
      <c r="HC148" s="134"/>
      <c r="HD148" s="134"/>
      <c r="HE148" s="134"/>
      <c r="HF148" s="134"/>
      <c r="HG148" s="134"/>
      <c r="HH148" s="134"/>
      <c r="HI148" s="134"/>
      <c r="HJ148" s="134"/>
      <c r="HK148" s="134"/>
      <c r="HL148" s="134"/>
      <c r="HM148" s="134"/>
      <c r="HN148" s="134"/>
      <c r="HO148" s="134"/>
      <c r="HP148" s="134"/>
      <c r="HQ148" s="134"/>
      <c r="HR148" s="134"/>
      <c r="HS148" s="134"/>
      <c r="HT148" s="134"/>
      <c r="HU148" s="134"/>
      <c r="HV148" s="134"/>
      <c r="HW148" s="134"/>
      <c r="HX148" s="134"/>
      <c r="HY148" s="134"/>
      <c r="HZ148" s="134"/>
      <c r="IA148" s="134"/>
      <c r="IB148" s="134"/>
      <c r="IC148" s="134"/>
      <c r="ID148" s="134"/>
      <c r="IE148" s="134"/>
      <c r="IF148" s="134"/>
      <c r="IG148" s="134"/>
      <c r="IH148" s="134"/>
      <c r="II148" s="134"/>
      <c r="IJ148" s="134"/>
      <c r="IK148" s="134"/>
      <c r="IL148" s="134"/>
      <c r="IM148" s="134"/>
      <c r="IN148" s="134"/>
      <c r="IO148" s="134"/>
      <c r="IP148" s="134"/>
      <c r="IQ148" s="134"/>
      <c r="IR148" s="134"/>
      <c r="IS148" s="134"/>
      <c r="IT148" s="134"/>
      <c r="IU148" s="134"/>
      <c r="IV148" s="134"/>
      <c r="IW148" s="134"/>
      <c r="IX148" s="134"/>
      <c r="IY148" s="134"/>
      <c r="IZ148" s="134"/>
      <c r="JA148" s="134"/>
      <c r="JB148" s="134"/>
      <c r="JC148" s="134"/>
      <c r="JD148" s="134"/>
      <c r="JE148" s="134"/>
      <c r="JF148" s="134"/>
      <c r="JG148" s="134"/>
      <c r="JH148" s="134"/>
      <c r="JI148" s="134"/>
      <c r="JJ148" s="134"/>
      <c r="JK148" s="134"/>
      <c r="JL148" s="134"/>
      <c r="JM148" s="134"/>
      <c r="JN148" s="134"/>
      <c r="JO148" s="134"/>
      <c r="JP148" s="134"/>
      <c r="JQ148" s="134"/>
      <c r="JR148" s="134"/>
      <c r="JS148" s="134"/>
      <c r="JT148" s="134"/>
      <c r="JU148" s="134"/>
      <c r="JV148" s="134"/>
      <c r="JW148" s="134"/>
      <c r="JX148" s="134"/>
      <c r="JY148" s="134"/>
      <c r="JZ148" s="134"/>
      <c r="KA148" s="134"/>
      <c r="KB148" s="134"/>
      <c r="KC148" s="134"/>
      <c r="KD148" s="134"/>
      <c r="KE148" s="134"/>
      <c r="KF148" s="134"/>
      <c r="KG148" s="134"/>
      <c r="KH148" s="134"/>
      <c r="KI148" s="134"/>
      <c r="KJ148" s="134"/>
      <c r="KK148" s="134"/>
      <c r="KL148" s="134"/>
      <c r="KM148" s="134"/>
      <c r="KN148" s="134"/>
      <c r="KO148" s="134"/>
      <c r="KP148" s="134"/>
      <c r="KQ148" s="134"/>
      <c r="KR148" s="134"/>
      <c r="KS148" s="134"/>
      <c r="KT148" s="134"/>
      <c r="KU148" s="134"/>
      <c r="KV148" s="134"/>
      <c r="KW148" s="134"/>
      <c r="KX148" s="134"/>
      <c r="KY148" s="134"/>
      <c r="KZ148" s="134"/>
      <c r="LA148" s="134"/>
      <c r="LB148" s="134"/>
      <c r="LC148" s="134"/>
      <c r="LD148" s="134"/>
      <c r="LE148" s="134"/>
      <c r="LF148" s="134"/>
      <c r="LG148" s="134"/>
      <c r="LH148" s="134"/>
      <c r="LI148" s="134"/>
      <c r="LJ148" s="134"/>
      <c r="LK148" s="134"/>
      <c r="LL148" s="134"/>
      <c r="LM148" s="134"/>
      <c r="LN148" s="134"/>
      <c r="LO148" s="134"/>
      <c r="LP148" s="134"/>
      <c r="LQ148" s="134"/>
      <c r="LR148" s="134"/>
      <c r="LS148" s="134"/>
      <c r="LT148" s="134"/>
      <c r="LU148" s="134"/>
      <c r="LV148" s="134"/>
      <c r="LW148" s="134"/>
      <c r="LX148" s="134"/>
      <c r="LY148" s="134"/>
      <c r="LZ148" s="134"/>
      <c r="MA148" s="134"/>
      <c r="MB148" s="134"/>
      <c r="MC148" s="134"/>
      <c r="MD148" s="134"/>
      <c r="ME148" s="134"/>
      <c r="MF148" s="134"/>
      <c r="MG148" s="134"/>
      <c r="MH148" s="134"/>
      <c r="MI148" s="134"/>
      <c r="MJ148" s="134"/>
      <c r="MK148" s="134"/>
      <c r="ML148" s="134"/>
      <c r="MM148" s="134"/>
      <c r="MN148" s="134"/>
      <c r="MO148" s="134"/>
      <c r="MP148" s="134"/>
      <c r="MQ148" s="134"/>
      <c r="MR148" s="134"/>
      <c r="MS148" s="134"/>
      <c r="MT148" s="134"/>
      <c r="MU148" s="134"/>
      <c r="MV148" s="134"/>
      <c r="MW148" s="134"/>
      <c r="MX148" s="134"/>
      <c r="MY148" s="134"/>
      <c r="MZ148" s="134"/>
      <c r="NA148" s="134"/>
      <c r="NB148" s="134"/>
      <c r="NC148" s="134"/>
      <c r="ND148" s="134"/>
      <c r="NE148" s="134"/>
      <c r="NF148" s="134"/>
      <c r="NG148" s="134"/>
      <c r="NH148" s="134"/>
      <c r="NI148" s="134"/>
      <c r="NJ148" s="134"/>
      <c r="NK148" s="134"/>
      <c r="NL148" s="134"/>
      <c r="NM148" s="134"/>
      <c r="NN148" s="134"/>
      <c r="NO148" s="134"/>
      <c r="NP148" s="134"/>
      <c r="NQ148" s="134"/>
      <c r="NR148" s="134"/>
      <c r="NS148" s="134"/>
      <c r="NT148" s="134"/>
      <c r="NU148" s="134"/>
      <c r="NV148" s="134"/>
      <c r="NW148" s="134"/>
      <c r="NX148" s="134"/>
      <c r="NY148" s="134"/>
      <c r="NZ148" s="134"/>
      <c r="OA148" s="134"/>
      <c r="OB148" s="134"/>
      <c r="OC148" s="134"/>
      <c r="OD148" s="134"/>
      <c r="OE148" s="134"/>
      <c r="OF148" s="134"/>
      <c r="OG148" s="134"/>
      <c r="OH148" s="134"/>
      <c r="OI148" s="134"/>
      <c r="OJ148" s="134"/>
      <c r="OK148" s="134"/>
      <c r="OL148" s="134"/>
      <c r="OM148" s="134"/>
      <c r="ON148" s="134"/>
      <c r="OO148" s="134"/>
      <c r="OP148" s="134"/>
      <c r="OQ148" s="134"/>
      <c r="OR148" s="134"/>
      <c r="OS148" s="134"/>
      <c r="OT148" s="134"/>
      <c r="OU148" s="134"/>
      <c r="OV148" s="134"/>
      <c r="OW148" s="134"/>
      <c r="OX148" s="134"/>
      <c r="OY148" s="134"/>
      <c r="OZ148" s="134"/>
      <c r="PA148" s="134"/>
      <c r="PB148" s="134"/>
      <c r="PC148" s="134"/>
      <c r="PD148" s="134"/>
      <c r="PE148" s="134"/>
      <c r="PF148" s="134"/>
      <c r="PG148" s="134"/>
      <c r="PH148" s="134"/>
      <c r="PI148" s="134"/>
      <c r="PJ148" s="134"/>
      <c r="PK148" s="134"/>
      <c r="PL148" s="134"/>
      <c r="PM148" s="134"/>
      <c r="PN148" s="134"/>
      <c r="PO148" s="134"/>
      <c r="PP148" s="134"/>
      <c r="PQ148" s="134"/>
      <c r="PR148" s="134"/>
      <c r="PS148" s="134"/>
      <c r="PT148" s="134"/>
      <c r="PU148" s="134"/>
      <c r="PV148" s="134"/>
      <c r="PW148" s="134"/>
      <c r="PX148" s="134"/>
      <c r="PY148" s="134"/>
      <c r="PZ148" s="134"/>
      <c r="QA148" s="134"/>
      <c r="QB148" s="134"/>
      <c r="QC148" s="134"/>
      <c r="QD148" s="134"/>
      <c r="QE148" s="134"/>
      <c r="QF148" s="134"/>
      <c r="QG148" s="134"/>
      <c r="QH148" s="134"/>
      <c r="QI148" s="134"/>
      <c r="QJ148" s="134"/>
      <c r="QK148" s="134"/>
      <c r="QL148" s="134"/>
      <c r="QM148" s="134"/>
      <c r="QN148" s="134"/>
      <c r="QO148" s="134"/>
      <c r="QP148" s="134"/>
      <c r="QQ148" s="134"/>
      <c r="QR148" s="134"/>
      <c r="QS148" s="134"/>
      <c r="QT148" s="134"/>
      <c r="QU148" s="134"/>
      <c r="QV148" s="134"/>
      <c r="QW148" s="134"/>
      <c r="QX148" s="134"/>
      <c r="QY148" s="134"/>
      <c r="QZ148" s="134"/>
      <c r="RA148" s="134"/>
      <c r="RB148" s="134"/>
      <c r="RC148" s="134"/>
      <c r="RD148" s="134"/>
      <c r="RE148" s="134"/>
      <c r="RF148" s="134"/>
      <c r="RG148" s="134"/>
      <c r="RH148" s="134"/>
      <c r="RI148" s="134"/>
      <c r="RJ148" s="134"/>
      <c r="RK148" s="134"/>
      <c r="RL148" s="134"/>
      <c r="RM148" s="134"/>
      <c r="RN148" s="134"/>
      <c r="RO148" s="134"/>
      <c r="RP148" s="134"/>
      <c r="RQ148" s="134"/>
      <c r="RR148" s="134"/>
      <c r="RS148" s="134"/>
      <c r="RT148" s="134"/>
      <c r="RU148" s="134"/>
      <c r="RV148" s="134"/>
      <c r="RW148" s="134"/>
      <c r="RX148" s="134"/>
      <c r="RY148" s="134"/>
      <c r="RZ148" s="134"/>
      <c r="SA148" s="134"/>
      <c r="SB148" s="134"/>
      <c r="SC148" s="134"/>
      <c r="SD148" s="134"/>
      <c r="SE148" s="134"/>
      <c r="SF148" s="134"/>
      <c r="SG148" s="134"/>
      <c r="SH148" s="134"/>
      <c r="SI148" s="134"/>
      <c r="SJ148" s="134"/>
      <c r="SK148" s="134"/>
      <c r="SL148" s="134"/>
      <c r="SM148" s="134"/>
      <c r="SN148" s="134"/>
      <c r="SO148" s="134"/>
      <c r="SP148" s="134"/>
      <c r="SQ148" s="134"/>
      <c r="SR148" s="134"/>
      <c r="SS148" s="134"/>
      <c r="ST148" s="134"/>
      <c r="SU148" s="134"/>
      <c r="SV148" s="134"/>
      <c r="SW148" s="134"/>
      <c r="SX148" s="134"/>
      <c r="SY148" s="134"/>
      <c r="SZ148" s="134"/>
      <c r="TA148" s="134"/>
      <c r="TB148" s="134"/>
      <c r="TC148" s="134"/>
      <c r="TD148" s="134"/>
      <c r="TE148" s="134"/>
      <c r="TF148" s="134"/>
      <c r="TG148" s="134"/>
      <c r="TH148" s="134"/>
      <c r="TI148" s="134"/>
      <c r="TJ148" s="134"/>
      <c r="TK148" s="134"/>
      <c r="TL148" s="134"/>
      <c r="TM148" s="134"/>
      <c r="TN148" s="134"/>
      <c r="TO148" s="134"/>
      <c r="TP148" s="134"/>
      <c r="TQ148" s="134"/>
      <c r="TR148" s="134"/>
      <c r="TS148" s="134"/>
      <c r="TT148" s="134"/>
      <c r="TU148" s="134"/>
      <c r="TV148" s="134"/>
      <c r="TW148" s="134"/>
      <c r="TX148" s="134"/>
      <c r="TY148" s="134"/>
      <c r="TZ148" s="134"/>
      <c r="UA148" s="134"/>
      <c r="UB148" s="134"/>
      <c r="UC148" s="134"/>
      <c r="UD148" s="134"/>
      <c r="UE148" s="134"/>
      <c r="UF148" s="134"/>
      <c r="UG148" s="134"/>
      <c r="UH148" s="134"/>
      <c r="UI148" s="134"/>
      <c r="UJ148" s="134"/>
      <c r="UK148" s="134"/>
      <c r="UL148" s="134"/>
    </row>
    <row r="149" spans="1:558" s="11" customFormat="1" ht="13.5" customHeight="1" x14ac:dyDescent="0.15">
      <c r="A149" s="134"/>
      <c r="B149" s="136"/>
      <c r="C149" s="136"/>
      <c r="D149" s="136"/>
      <c r="E149" s="136"/>
      <c r="F149" s="136"/>
      <c r="G149" s="136"/>
      <c r="H149" s="136"/>
      <c r="I149" s="136"/>
      <c r="J149" s="136"/>
      <c r="K149" s="136"/>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c r="CT149" s="134"/>
      <c r="CU149" s="134"/>
      <c r="CV149" s="134"/>
      <c r="CW149" s="134"/>
      <c r="CX149" s="134"/>
      <c r="CY149" s="134"/>
      <c r="CZ149" s="134"/>
      <c r="DA149" s="134"/>
      <c r="DB149" s="134"/>
      <c r="DC149" s="134"/>
      <c r="DD149" s="134"/>
      <c r="DE149" s="134"/>
      <c r="DF149" s="134"/>
      <c r="DG149" s="134"/>
      <c r="DH149" s="134"/>
      <c r="DI149" s="134"/>
      <c r="DJ149" s="134"/>
      <c r="DK149" s="134"/>
      <c r="DL149" s="134"/>
      <c r="DM149" s="134"/>
      <c r="DN149" s="134"/>
      <c r="DO149" s="134"/>
      <c r="DP149" s="134"/>
      <c r="DQ149" s="134"/>
      <c r="DR149" s="134"/>
      <c r="DS149" s="134"/>
      <c r="DT149" s="134"/>
      <c r="DU149" s="134"/>
      <c r="DV149" s="134"/>
      <c r="DW149" s="134"/>
      <c r="DX149" s="134"/>
      <c r="DY149" s="134"/>
      <c r="DZ149" s="134"/>
      <c r="EA149" s="134"/>
      <c r="EB149" s="134"/>
      <c r="EC149" s="134"/>
      <c r="ED149" s="134"/>
      <c r="EE149" s="134"/>
      <c r="EF149" s="134"/>
      <c r="EG149" s="134"/>
      <c r="EH149" s="134"/>
      <c r="EI149" s="134"/>
      <c r="EJ149" s="134"/>
      <c r="EK149" s="134"/>
      <c r="EL149" s="134"/>
      <c r="EM149" s="134"/>
      <c r="EN149" s="134"/>
      <c r="EO149" s="134"/>
      <c r="EP149" s="134"/>
      <c r="EQ149" s="134"/>
      <c r="ER149" s="134"/>
      <c r="ES149" s="134"/>
      <c r="ET149" s="134"/>
      <c r="EU149" s="134"/>
      <c r="EV149" s="134"/>
      <c r="EW149" s="134"/>
      <c r="EX149" s="134"/>
      <c r="EY149" s="134"/>
      <c r="EZ149" s="134"/>
      <c r="FA149" s="134"/>
      <c r="FB149" s="134"/>
      <c r="FC149" s="134"/>
      <c r="FD149" s="134"/>
      <c r="FE149" s="134"/>
      <c r="FF149" s="134"/>
      <c r="FG149" s="134"/>
      <c r="FH149" s="134"/>
      <c r="FI149" s="134"/>
      <c r="FJ149" s="134"/>
      <c r="FK149" s="134"/>
      <c r="FL149" s="134"/>
      <c r="FM149" s="134"/>
      <c r="FN149" s="134"/>
      <c r="FO149" s="134"/>
      <c r="FP149" s="134"/>
      <c r="FQ149" s="134"/>
      <c r="FR149" s="134"/>
      <c r="FS149" s="134"/>
      <c r="FT149" s="134"/>
      <c r="FU149" s="134"/>
      <c r="FV149" s="134"/>
      <c r="FW149" s="134"/>
      <c r="FX149" s="134"/>
      <c r="FY149" s="134"/>
      <c r="FZ149" s="134"/>
      <c r="GA149" s="134"/>
      <c r="GB149" s="134"/>
      <c r="GC149" s="134"/>
      <c r="GD149" s="134"/>
      <c r="GE149" s="134"/>
      <c r="GF149" s="134"/>
      <c r="GG149" s="134"/>
      <c r="GH149" s="134"/>
      <c r="GI149" s="134"/>
      <c r="GJ149" s="134"/>
      <c r="GK149" s="134"/>
      <c r="GL149" s="134"/>
      <c r="GM149" s="134"/>
      <c r="GN149" s="134"/>
      <c r="GO149" s="134"/>
      <c r="GP149" s="134"/>
      <c r="GQ149" s="134"/>
      <c r="GR149" s="134"/>
      <c r="GS149" s="134"/>
      <c r="GT149" s="134"/>
      <c r="GU149" s="134"/>
      <c r="GV149" s="134"/>
      <c r="GW149" s="134"/>
      <c r="GX149" s="134"/>
      <c r="GY149" s="134"/>
      <c r="GZ149" s="134"/>
      <c r="HA149" s="134"/>
      <c r="HB149" s="134"/>
      <c r="HC149" s="134"/>
      <c r="HD149" s="134"/>
      <c r="HE149" s="134"/>
      <c r="HF149" s="134"/>
      <c r="HG149" s="134"/>
      <c r="HH149" s="134"/>
      <c r="HI149" s="134"/>
      <c r="HJ149" s="134"/>
      <c r="HK149" s="134"/>
      <c r="HL149" s="134"/>
      <c r="HM149" s="134"/>
      <c r="HN149" s="134"/>
      <c r="HO149" s="134"/>
      <c r="HP149" s="134"/>
      <c r="HQ149" s="134"/>
      <c r="HR149" s="134"/>
      <c r="HS149" s="134"/>
      <c r="HT149" s="134"/>
      <c r="HU149" s="134"/>
      <c r="HV149" s="134"/>
      <c r="HW149" s="134"/>
      <c r="HX149" s="134"/>
      <c r="HY149" s="134"/>
      <c r="HZ149" s="134"/>
      <c r="IA149" s="134"/>
      <c r="IB149" s="134"/>
      <c r="IC149" s="134"/>
      <c r="ID149" s="134"/>
      <c r="IE149" s="134"/>
      <c r="IF149" s="134"/>
      <c r="IG149" s="134"/>
      <c r="IH149" s="134"/>
      <c r="II149" s="134"/>
      <c r="IJ149" s="134"/>
      <c r="IK149" s="134"/>
      <c r="IL149" s="134"/>
      <c r="IM149" s="134"/>
      <c r="IN149" s="134"/>
      <c r="IO149" s="134"/>
      <c r="IP149" s="134"/>
      <c r="IQ149" s="134"/>
      <c r="IR149" s="134"/>
      <c r="IS149" s="134"/>
      <c r="IT149" s="134"/>
      <c r="IU149" s="134"/>
      <c r="IV149" s="134"/>
      <c r="IW149" s="134"/>
      <c r="IX149" s="134"/>
      <c r="IY149" s="134"/>
      <c r="IZ149" s="134"/>
      <c r="JA149" s="134"/>
      <c r="JB149" s="134"/>
      <c r="JC149" s="134"/>
      <c r="JD149" s="134"/>
      <c r="JE149" s="134"/>
      <c r="JF149" s="134"/>
      <c r="JG149" s="134"/>
      <c r="JH149" s="134"/>
      <c r="JI149" s="134"/>
      <c r="JJ149" s="134"/>
      <c r="JK149" s="134"/>
      <c r="JL149" s="134"/>
      <c r="JM149" s="134"/>
      <c r="JN149" s="134"/>
      <c r="JO149" s="134"/>
      <c r="JP149" s="134"/>
      <c r="JQ149" s="134"/>
      <c r="JR149" s="134"/>
      <c r="JS149" s="134"/>
      <c r="JT149" s="134"/>
      <c r="JU149" s="134"/>
      <c r="JV149" s="134"/>
      <c r="JW149" s="134"/>
      <c r="JX149" s="134"/>
      <c r="JY149" s="134"/>
      <c r="JZ149" s="134"/>
      <c r="KA149" s="134"/>
      <c r="KB149" s="134"/>
      <c r="KC149" s="134"/>
      <c r="KD149" s="134"/>
      <c r="KE149" s="134"/>
      <c r="KF149" s="134"/>
      <c r="KG149" s="134"/>
      <c r="KH149" s="134"/>
      <c r="KI149" s="134"/>
      <c r="KJ149" s="134"/>
      <c r="KK149" s="134"/>
      <c r="KL149" s="134"/>
      <c r="KM149" s="134"/>
      <c r="KN149" s="134"/>
      <c r="KO149" s="134"/>
      <c r="KP149" s="134"/>
      <c r="KQ149" s="134"/>
      <c r="KR149" s="134"/>
      <c r="KS149" s="134"/>
      <c r="KT149" s="134"/>
      <c r="KU149" s="134"/>
      <c r="KV149" s="134"/>
      <c r="KW149" s="134"/>
      <c r="KX149" s="134"/>
      <c r="KY149" s="134"/>
      <c r="KZ149" s="134"/>
      <c r="LA149" s="134"/>
      <c r="LB149" s="134"/>
      <c r="LC149" s="134"/>
      <c r="LD149" s="134"/>
      <c r="LE149" s="134"/>
      <c r="LF149" s="134"/>
      <c r="LG149" s="134"/>
      <c r="LH149" s="134"/>
      <c r="LI149" s="134"/>
      <c r="LJ149" s="134"/>
      <c r="LK149" s="134"/>
      <c r="LL149" s="134"/>
      <c r="LM149" s="134"/>
      <c r="LN149" s="134"/>
      <c r="LO149" s="134"/>
      <c r="LP149" s="134"/>
      <c r="LQ149" s="134"/>
      <c r="LR149" s="134"/>
      <c r="LS149" s="134"/>
      <c r="LT149" s="134"/>
      <c r="LU149" s="134"/>
      <c r="LV149" s="134"/>
      <c r="LW149" s="134"/>
      <c r="LX149" s="134"/>
      <c r="LY149" s="134"/>
      <c r="LZ149" s="134"/>
      <c r="MA149" s="134"/>
      <c r="MB149" s="134"/>
      <c r="MC149" s="134"/>
      <c r="MD149" s="134"/>
      <c r="ME149" s="134"/>
      <c r="MF149" s="134"/>
      <c r="MG149" s="134"/>
      <c r="MH149" s="134"/>
      <c r="MI149" s="134"/>
      <c r="MJ149" s="134"/>
      <c r="MK149" s="134"/>
      <c r="ML149" s="134"/>
      <c r="MM149" s="134"/>
      <c r="MN149" s="134"/>
      <c r="MO149" s="134"/>
      <c r="MP149" s="134"/>
      <c r="MQ149" s="134"/>
      <c r="MR149" s="134"/>
      <c r="MS149" s="134"/>
      <c r="MT149" s="134"/>
      <c r="MU149" s="134"/>
      <c r="MV149" s="134"/>
      <c r="MW149" s="134"/>
      <c r="MX149" s="134"/>
      <c r="MY149" s="134"/>
      <c r="MZ149" s="134"/>
      <c r="NA149" s="134"/>
      <c r="NB149" s="134"/>
      <c r="NC149" s="134"/>
      <c r="ND149" s="134"/>
      <c r="NE149" s="134"/>
      <c r="NF149" s="134"/>
      <c r="NG149" s="134"/>
      <c r="NH149" s="134"/>
      <c r="NI149" s="134"/>
      <c r="NJ149" s="134"/>
      <c r="NK149" s="134"/>
      <c r="NL149" s="134"/>
      <c r="NM149" s="134"/>
      <c r="NN149" s="134"/>
      <c r="NO149" s="134"/>
      <c r="NP149" s="134"/>
      <c r="NQ149" s="134"/>
      <c r="NR149" s="134"/>
      <c r="NS149" s="134"/>
      <c r="NT149" s="134"/>
      <c r="NU149" s="134"/>
      <c r="NV149" s="134"/>
      <c r="NW149" s="134"/>
      <c r="NX149" s="134"/>
      <c r="NY149" s="134"/>
      <c r="NZ149" s="134"/>
      <c r="OA149" s="134"/>
      <c r="OB149" s="134"/>
      <c r="OC149" s="134"/>
      <c r="OD149" s="134"/>
      <c r="OE149" s="134"/>
      <c r="OF149" s="134"/>
      <c r="OG149" s="134"/>
      <c r="OH149" s="134"/>
      <c r="OI149" s="134"/>
      <c r="OJ149" s="134"/>
      <c r="OK149" s="134"/>
      <c r="OL149" s="134"/>
      <c r="OM149" s="134"/>
      <c r="ON149" s="134"/>
      <c r="OO149" s="134"/>
      <c r="OP149" s="134"/>
      <c r="OQ149" s="134"/>
      <c r="OR149" s="134"/>
      <c r="OS149" s="134"/>
      <c r="OT149" s="134"/>
      <c r="OU149" s="134"/>
      <c r="OV149" s="134"/>
      <c r="OW149" s="134"/>
      <c r="OX149" s="134"/>
      <c r="OY149" s="134"/>
      <c r="OZ149" s="134"/>
      <c r="PA149" s="134"/>
      <c r="PB149" s="134"/>
      <c r="PC149" s="134"/>
      <c r="PD149" s="134"/>
      <c r="PE149" s="134"/>
      <c r="PF149" s="134"/>
      <c r="PG149" s="134"/>
      <c r="PH149" s="134"/>
      <c r="PI149" s="134"/>
      <c r="PJ149" s="134"/>
      <c r="PK149" s="134"/>
      <c r="PL149" s="134"/>
      <c r="PM149" s="134"/>
      <c r="PN149" s="134"/>
      <c r="PO149" s="134"/>
      <c r="PP149" s="134"/>
      <c r="PQ149" s="134"/>
      <c r="PR149" s="134"/>
      <c r="PS149" s="134"/>
      <c r="PT149" s="134"/>
      <c r="PU149" s="134"/>
      <c r="PV149" s="134"/>
      <c r="PW149" s="134"/>
      <c r="PX149" s="134"/>
      <c r="PY149" s="134"/>
      <c r="PZ149" s="134"/>
      <c r="QA149" s="134"/>
      <c r="QB149" s="134"/>
      <c r="QC149" s="134"/>
      <c r="QD149" s="134"/>
      <c r="QE149" s="134"/>
      <c r="QF149" s="134"/>
      <c r="QG149" s="134"/>
      <c r="QH149" s="134"/>
      <c r="QI149" s="134"/>
      <c r="QJ149" s="134"/>
      <c r="QK149" s="134"/>
      <c r="QL149" s="134"/>
      <c r="QM149" s="134"/>
      <c r="QN149" s="134"/>
      <c r="QO149" s="134"/>
      <c r="QP149" s="134"/>
      <c r="QQ149" s="134"/>
      <c r="QR149" s="134"/>
      <c r="QS149" s="134"/>
      <c r="QT149" s="134"/>
      <c r="QU149" s="134"/>
      <c r="QV149" s="134"/>
      <c r="QW149" s="134"/>
      <c r="QX149" s="134"/>
      <c r="QY149" s="134"/>
      <c r="QZ149" s="134"/>
      <c r="RA149" s="134"/>
      <c r="RB149" s="134"/>
      <c r="RC149" s="134"/>
      <c r="RD149" s="134"/>
      <c r="RE149" s="134"/>
      <c r="RF149" s="134"/>
      <c r="RG149" s="134"/>
      <c r="RH149" s="134"/>
      <c r="RI149" s="134"/>
      <c r="RJ149" s="134"/>
      <c r="RK149" s="134"/>
      <c r="RL149" s="134"/>
      <c r="RM149" s="134"/>
      <c r="RN149" s="134"/>
      <c r="RO149" s="134"/>
      <c r="RP149" s="134"/>
      <c r="RQ149" s="134"/>
      <c r="RR149" s="134"/>
      <c r="RS149" s="134"/>
      <c r="RT149" s="134"/>
      <c r="RU149" s="134"/>
      <c r="RV149" s="134"/>
      <c r="RW149" s="134"/>
      <c r="RX149" s="134"/>
      <c r="RY149" s="134"/>
      <c r="RZ149" s="134"/>
      <c r="SA149" s="134"/>
      <c r="SB149" s="134"/>
      <c r="SC149" s="134"/>
      <c r="SD149" s="134"/>
      <c r="SE149" s="134"/>
      <c r="SF149" s="134"/>
      <c r="SG149" s="134"/>
      <c r="SH149" s="134"/>
      <c r="SI149" s="134"/>
      <c r="SJ149" s="134"/>
      <c r="SK149" s="134"/>
      <c r="SL149" s="134"/>
      <c r="SM149" s="134"/>
      <c r="SN149" s="134"/>
      <c r="SO149" s="134"/>
      <c r="SP149" s="134"/>
      <c r="SQ149" s="134"/>
      <c r="SR149" s="134"/>
      <c r="SS149" s="134"/>
      <c r="ST149" s="134"/>
      <c r="SU149" s="134"/>
      <c r="SV149" s="134"/>
      <c r="SW149" s="134"/>
      <c r="SX149" s="134"/>
      <c r="SY149" s="134"/>
      <c r="SZ149" s="134"/>
      <c r="TA149" s="134"/>
      <c r="TB149" s="134"/>
      <c r="TC149" s="134"/>
      <c r="TD149" s="134"/>
      <c r="TE149" s="134"/>
      <c r="TF149" s="134"/>
      <c r="TG149" s="134"/>
      <c r="TH149" s="134"/>
      <c r="TI149" s="134"/>
      <c r="TJ149" s="134"/>
      <c r="TK149" s="134"/>
      <c r="TL149" s="134"/>
      <c r="TM149" s="134"/>
      <c r="TN149" s="134"/>
      <c r="TO149" s="134"/>
      <c r="TP149" s="134"/>
      <c r="TQ149" s="134"/>
      <c r="TR149" s="134"/>
      <c r="TS149" s="134"/>
      <c r="TT149" s="134"/>
      <c r="TU149" s="134"/>
      <c r="TV149" s="134"/>
      <c r="TW149" s="134"/>
      <c r="TX149" s="134"/>
      <c r="TY149" s="134"/>
      <c r="TZ149" s="134"/>
      <c r="UA149" s="134"/>
      <c r="UB149" s="134"/>
      <c r="UC149" s="134"/>
      <c r="UD149" s="134"/>
      <c r="UE149" s="134"/>
      <c r="UF149" s="134"/>
      <c r="UG149" s="134"/>
      <c r="UH149" s="134"/>
      <c r="UI149" s="134"/>
      <c r="UJ149" s="134"/>
      <c r="UK149" s="134"/>
      <c r="UL149" s="134"/>
    </row>
    <row r="150" spans="1:558" s="11" customFormat="1" ht="13.5" customHeight="1" x14ac:dyDescent="0.15">
      <c r="A150" s="134"/>
      <c r="B150" s="197" t="s">
        <v>244</v>
      </c>
      <c r="C150" s="197"/>
      <c r="D150" s="197"/>
      <c r="E150" s="197"/>
      <c r="F150" s="197"/>
      <c r="G150" s="197"/>
      <c r="H150" s="197"/>
      <c r="I150" s="197"/>
      <c r="J150" s="197"/>
      <c r="K150" s="197"/>
      <c r="L150" s="197"/>
      <c r="M150" s="197"/>
      <c r="N150" s="197"/>
      <c r="O150" s="197"/>
      <c r="P150" s="197"/>
      <c r="Q150" s="197"/>
      <c r="R150" s="201"/>
      <c r="S150" s="201"/>
      <c r="T150" s="201"/>
      <c r="U150" s="201"/>
      <c r="V150" s="201"/>
      <c r="W150" s="201"/>
      <c r="X150" s="201"/>
      <c r="Y150" s="201"/>
      <c r="Z150" s="201"/>
      <c r="AA150" s="201"/>
      <c r="AB150" s="201"/>
      <c r="AC150" s="201"/>
      <c r="AD150" s="201"/>
      <c r="AE150" s="201"/>
      <c r="AF150" s="201"/>
      <c r="AG150" s="201"/>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134"/>
      <c r="BY150" s="134"/>
      <c r="BZ150" s="134"/>
      <c r="CA150" s="134"/>
      <c r="CB150" s="134"/>
      <c r="CC150" s="134"/>
      <c r="CD150" s="134"/>
      <c r="CE150" s="134"/>
      <c r="CF150" s="134"/>
      <c r="CG150" s="134"/>
      <c r="CH150" s="134"/>
      <c r="CI150" s="134"/>
      <c r="CJ150" s="134"/>
      <c r="CK150" s="134"/>
      <c r="CL150" s="134"/>
      <c r="CM150" s="134"/>
      <c r="CN150" s="134"/>
      <c r="CO150" s="134"/>
      <c r="CP150" s="134"/>
      <c r="CQ150" s="134"/>
      <c r="CR150" s="134"/>
      <c r="CS150" s="134"/>
      <c r="CT150" s="134"/>
      <c r="CU150" s="134"/>
      <c r="CV150" s="134"/>
      <c r="CW150" s="134"/>
      <c r="CX150" s="134"/>
      <c r="CY150" s="134"/>
      <c r="CZ150" s="134"/>
      <c r="DA150" s="134"/>
      <c r="DB150" s="134"/>
      <c r="DC150" s="134"/>
      <c r="DD150" s="134"/>
      <c r="DE150" s="134"/>
      <c r="DF150" s="134"/>
      <c r="DG150" s="134"/>
      <c r="DH150" s="134"/>
      <c r="DI150" s="134"/>
      <c r="DJ150" s="134"/>
      <c r="DK150" s="134"/>
      <c r="DL150" s="134"/>
      <c r="DM150" s="134"/>
      <c r="DN150" s="134"/>
      <c r="DO150" s="134"/>
      <c r="DP150" s="134"/>
      <c r="DQ150" s="134"/>
      <c r="DR150" s="134"/>
      <c r="DS150" s="134"/>
      <c r="DT150" s="134"/>
      <c r="DU150" s="134"/>
      <c r="DV150" s="134"/>
      <c r="DW150" s="134"/>
      <c r="DX150" s="134"/>
      <c r="DY150" s="134"/>
      <c r="DZ150" s="134"/>
      <c r="EA150" s="134"/>
      <c r="EB150" s="134"/>
      <c r="EC150" s="134"/>
      <c r="ED150" s="134"/>
      <c r="EE150" s="134"/>
      <c r="EF150" s="134"/>
      <c r="EG150" s="134"/>
      <c r="EH150" s="134"/>
      <c r="EI150" s="134"/>
      <c r="EJ150" s="134"/>
      <c r="EK150" s="134"/>
      <c r="EL150" s="134"/>
      <c r="EM150" s="134"/>
      <c r="EN150" s="134"/>
      <c r="EO150" s="134"/>
      <c r="EP150" s="134"/>
      <c r="EQ150" s="134"/>
      <c r="ER150" s="134"/>
      <c r="ES150" s="134"/>
      <c r="ET150" s="134"/>
      <c r="EU150" s="134"/>
      <c r="EV150" s="134"/>
      <c r="EW150" s="134"/>
      <c r="EX150" s="134"/>
      <c r="EY150" s="134"/>
      <c r="EZ150" s="134"/>
      <c r="FA150" s="134"/>
      <c r="FB150" s="134"/>
      <c r="FC150" s="134"/>
      <c r="FD150" s="134"/>
      <c r="FE150" s="134"/>
      <c r="FF150" s="134"/>
      <c r="FG150" s="134"/>
      <c r="FH150" s="134"/>
      <c r="FI150" s="134"/>
      <c r="FJ150" s="134"/>
      <c r="FK150" s="134"/>
      <c r="FL150" s="134"/>
      <c r="FM150" s="134"/>
      <c r="FN150" s="134"/>
      <c r="FO150" s="134"/>
      <c r="FP150" s="134"/>
      <c r="FQ150" s="134"/>
      <c r="FR150" s="134"/>
      <c r="FS150" s="134"/>
      <c r="FT150" s="134"/>
      <c r="FU150" s="134"/>
      <c r="FV150" s="134"/>
      <c r="FW150" s="134"/>
      <c r="FX150" s="134"/>
      <c r="FY150" s="134"/>
      <c r="FZ150" s="134"/>
      <c r="GA150" s="134"/>
      <c r="GB150" s="134"/>
      <c r="GC150" s="134"/>
      <c r="GD150" s="134"/>
      <c r="GE150" s="134"/>
      <c r="GF150" s="134"/>
      <c r="GG150" s="134"/>
      <c r="GH150" s="134"/>
      <c r="GI150" s="134"/>
      <c r="GJ150" s="134"/>
      <c r="GK150" s="134"/>
      <c r="GL150" s="134"/>
      <c r="GM150" s="134"/>
      <c r="GN150" s="134"/>
      <c r="GO150" s="134"/>
      <c r="GP150" s="134"/>
      <c r="GQ150" s="134"/>
      <c r="GR150" s="134"/>
      <c r="GS150" s="134"/>
      <c r="GT150" s="134"/>
      <c r="GU150" s="134"/>
      <c r="GV150" s="134"/>
      <c r="GW150" s="134"/>
      <c r="GX150" s="134"/>
      <c r="GY150" s="134"/>
      <c r="GZ150" s="134"/>
      <c r="HA150" s="134"/>
      <c r="HB150" s="134"/>
      <c r="HC150" s="134"/>
      <c r="HD150" s="134"/>
      <c r="HE150" s="134"/>
      <c r="HF150" s="134"/>
      <c r="HG150" s="134"/>
      <c r="HH150" s="134"/>
      <c r="HI150" s="134"/>
      <c r="HJ150" s="134"/>
      <c r="HK150" s="134"/>
      <c r="HL150" s="134"/>
      <c r="HM150" s="134"/>
      <c r="HN150" s="134"/>
      <c r="HO150" s="134"/>
      <c r="HP150" s="134"/>
      <c r="HQ150" s="134"/>
      <c r="HR150" s="134"/>
      <c r="HS150" s="134"/>
      <c r="HT150" s="134"/>
      <c r="HU150" s="134"/>
      <c r="HV150" s="134"/>
      <c r="HW150" s="134"/>
      <c r="HX150" s="134"/>
      <c r="HY150" s="134"/>
      <c r="HZ150" s="134"/>
      <c r="IA150" s="134"/>
      <c r="IB150" s="134"/>
      <c r="IC150" s="134"/>
      <c r="ID150" s="134"/>
      <c r="IE150" s="134"/>
      <c r="IF150" s="134"/>
      <c r="IG150" s="134"/>
      <c r="IH150" s="134"/>
      <c r="II150" s="134"/>
      <c r="IJ150" s="134"/>
      <c r="IK150" s="134"/>
      <c r="IL150" s="134"/>
      <c r="IM150" s="134"/>
      <c r="IN150" s="134"/>
      <c r="IO150" s="134"/>
      <c r="IP150" s="134"/>
      <c r="IQ150" s="134"/>
      <c r="IR150" s="134"/>
      <c r="IS150" s="134"/>
      <c r="IT150" s="134"/>
      <c r="IU150" s="134"/>
      <c r="IV150" s="134"/>
      <c r="IW150" s="134"/>
      <c r="IX150" s="134"/>
      <c r="IY150" s="134"/>
      <c r="IZ150" s="134"/>
      <c r="JA150" s="134"/>
      <c r="JB150" s="134"/>
      <c r="JC150" s="134"/>
      <c r="JD150" s="134"/>
      <c r="JE150" s="134"/>
      <c r="JF150" s="134"/>
      <c r="JG150" s="134"/>
      <c r="JH150" s="134"/>
      <c r="JI150" s="134"/>
      <c r="JJ150" s="134"/>
      <c r="JK150" s="134"/>
      <c r="JL150" s="134"/>
      <c r="JM150" s="134"/>
      <c r="JN150" s="134"/>
      <c r="JO150" s="134"/>
      <c r="JP150" s="134"/>
      <c r="JQ150" s="134"/>
      <c r="JR150" s="134"/>
      <c r="JS150" s="134"/>
      <c r="JT150" s="134"/>
      <c r="JU150" s="134"/>
      <c r="JV150" s="134"/>
      <c r="JW150" s="134"/>
      <c r="JX150" s="134"/>
      <c r="JY150" s="134"/>
      <c r="JZ150" s="134"/>
      <c r="KA150" s="134"/>
      <c r="KB150" s="134"/>
      <c r="KC150" s="134"/>
      <c r="KD150" s="134"/>
      <c r="KE150" s="134"/>
      <c r="KF150" s="134"/>
      <c r="KG150" s="134"/>
      <c r="KH150" s="134"/>
      <c r="KI150" s="134"/>
      <c r="KJ150" s="134"/>
      <c r="KK150" s="134"/>
      <c r="KL150" s="134"/>
      <c r="KM150" s="134"/>
      <c r="KN150" s="134"/>
      <c r="KO150" s="134"/>
      <c r="KP150" s="134"/>
      <c r="KQ150" s="134"/>
      <c r="KR150" s="134"/>
      <c r="KS150" s="134"/>
      <c r="KT150" s="134"/>
      <c r="KU150" s="134"/>
      <c r="KV150" s="134"/>
      <c r="KW150" s="134"/>
      <c r="KX150" s="134"/>
      <c r="KY150" s="134"/>
      <c r="KZ150" s="134"/>
      <c r="LA150" s="134"/>
      <c r="LB150" s="134"/>
      <c r="LC150" s="134"/>
      <c r="LD150" s="134"/>
      <c r="LE150" s="134"/>
      <c r="LF150" s="134"/>
      <c r="LG150" s="134"/>
      <c r="LH150" s="134"/>
      <c r="LI150" s="134"/>
      <c r="LJ150" s="134"/>
      <c r="LK150" s="134"/>
      <c r="LL150" s="134"/>
      <c r="LM150" s="134"/>
      <c r="LN150" s="134"/>
      <c r="LO150" s="134"/>
      <c r="LP150" s="134"/>
      <c r="LQ150" s="134"/>
      <c r="LR150" s="134"/>
      <c r="LS150" s="134"/>
      <c r="LT150" s="134"/>
      <c r="LU150" s="134"/>
      <c r="LV150" s="134"/>
      <c r="LW150" s="134"/>
      <c r="LX150" s="134"/>
      <c r="LY150" s="134"/>
      <c r="LZ150" s="134"/>
      <c r="MA150" s="134"/>
      <c r="MB150" s="134"/>
      <c r="MC150" s="134"/>
      <c r="MD150" s="134"/>
      <c r="ME150" s="134"/>
      <c r="MF150" s="134"/>
      <c r="MG150" s="134"/>
      <c r="MH150" s="134"/>
      <c r="MI150" s="134"/>
      <c r="MJ150" s="134"/>
      <c r="MK150" s="134"/>
      <c r="ML150" s="134"/>
      <c r="MM150" s="134"/>
      <c r="MN150" s="134"/>
      <c r="MO150" s="134"/>
      <c r="MP150" s="134"/>
      <c r="MQ150" s="134"/>
      <c r="MR150" s="134"/>
      <c r="MS150" s="134"/>
      <c r="MT150" s="134"/>
      <c r="MU150" s="134"/>
      <c r="MV150" s="134"/>
      <c r="MW150" s="134"/>
      <c r="MX150" s="134"/>
      <c r="MY150" s="134"/>
      <c r="MZ150" s="134"/>
      <c r="NA150" s="134"/>
      <c r="NB150" s="134"/>
      <c r="NC150" s="134"/>
      <c r="ND150" s="134"/>
      <c r="NE150" s="134"/>
      <c r="NF150" s="134"/>
      <c r="NG150" s="134"/>
      <c r="NH150" s="134"/>
      <c r="NI150" s="134"/>
      <c r="NJ150" s="134"/>
      <c r="NK150" s="134"/>
      <c r="NL150" s="134"/>
      <c r="NM150" s="134"/>
      <c r="NN150" s="134"/>
      <c r="NO150" s="134"/>
      <c r="NP150" s="134"/>
      <c r="NQ150" s="134"/>
      <c r="NR150" s="134"/>
      <c r="NS150" s="134"/>
      <c r="NT150" s="134"/>
      <c r="NU150" s="134"/>
      <c r="NV150" s="134"/>
      <c r="NW150" s="134"/>
      <c r="NX150" s="134"/>
      <c r="NY150" s="134"/>
      <c r="NZ150" s="134"/>
      <c r="OA150" s="134"/>
      <c r="OB150" s="134"/>
      <c r="OC150" s="134"/>
      <c r="OD150" s="134"/>
      <c r="OE150" s="134"/>
      <c r="OF150" s="134"/>
      <c r="OG150" s="134"/>
      <c r="OH150" s="134"/>
      <c r="OI150" s="134"/>
      <c r="OJ150" s="134"/>
      <c r="OK150" s="134"/>
      <c r="OL150" s="134"/>
      <c r="OM150" s="134"/>
      <c r="ON150" s="134"/>
      <c r="OO150" s="134"/>
      <c r="OP150" s="134"/>
      <c r="OQ150" s="134"/>
      <c r="OR150" s="134"/>
      <c r="OS150" s="134"/>
      <c r="OT150" s="134"/>
      <c r="OU150" s="134"/>
      <c r="OV150" s="134"/>
      <c r="OW150" s="134"/>
      <c r="OX150" s="134"/>
      <c r="OY150" s="134"/>
      <c r="OZ150" s="134"/>
      <c r="PA150" s="134"/>
      <c r="PB150" s="134"/>
      <c r="PC150" s="134"/>
      <c r="PD150" s="134"/>
      <c r="PE150" s="134"/>
      <c r="PF150" s="134"/>
      <c r="PG150" s="134"/>
      <c r="PH150" s="134"/>
      <c r="PI150" s="134"/>
      <c r="PJ150" s="134"/>
      <c r="PK150" s="134"/>
      <c r="PL150" s="134"/>
      <c r="PM150" s="134"/>
      <c r="PN150" s="134"/>
      <c r="PO150" s="134"/>
      <c r="PP150" s="134"/>
      <c r="PQ150" s="134"/>
      <c r="PR150" s="134"/>
      <c r="PS150" s="134"/>
      <c r="PT150" s="134"/>
      <c r="PU150" s="134"/>
      <c r="PV150" s="134"/>
      <c r="PW150" s="134"/>
      <c r="PX150" s="134"/>
      <c r="PY150" s="134"/>
      <c r="PZ150" s="134"/>
      <c r="QA150" s="134"/>
      <c r="QB150" s="134"/>
      <c r="QC150" s="134"/>
      <c r="QD150" s="134"/>
      <c r="QE150" s="134"/>
      <c r="QF150" s="134"/>
      <c r="QG150" s="134"/>
      <c r="QH150" s="134"/>
      <c r="QI150" s="134"/>
      <c r="QJ150" s="134"/>
      <c r="QK150" s="134"/>
      <c r="QL150" s="134"/>
      <c r="QM150" s="134"/>
      <c r="QN150" s="134"/>
      <c r="QO150" s="134"/>
      <c r="QP150" s="134"/>
      <c r="QQ150" s="134"/>
      <c r="QR150" s="134"/>
      <c r="QS150" s="134"/>
      <c r="QT150" s="134"/>
      <c r="QU150" s="134"/>
      <c r="QV150" s="134"/>
      <c r="QW150" s="134"/>
      <c r="QX150" s="134"/>
      <c r="QY150" s="134"/>
      <c r="QZ150" s="134"/>
      <c r="RA150" s="134"/>
      <c r="RB150" s="134"/>
      <c r="RC150" s="134"/>
      <c r="RD150" s="134"/>
      <c r="RE150" s="134"/>
      <c r="RF150" s="134"/>
      <c r="RG150" s="134"/>
      <c r="RH150" s="134"/>
      <c r="RI150" s="134"/>
      <c r="RJ150" s="134"/>
      <c r="RK150" s="134"/>
      <c r="RL150" s="134"/>
      <c r="RM150" s="134"/>
      <c r="RN150" s="134"/>
      <c r="RO150" s="134"/>
      <c r="RP150" s="134"/>
      <c r="RQ150" s="134"/>
      <c r="RR150" s="134"/>
      <c r="RS150" s="134"/>
      <c r="RT150" s="134"/>
      <c r="RU150" s="134"/>
      <c r="RV150" s="134"/>
      <c r="RW150" s="134"/>
      <c r="RX150" s="134"/>
      <c r="RY150" s="134"/>
      <c r="RZ150" s="134"/>
      <c r="SA150" s="134"/>
      <c r="SB150" s="134"/>
      <c r="SC150" s="134"/>
      <c r="SD150" s="134"/>
      <c r="SE150" s="134"/>
      <c r="SF150" s="134"/>
      <c r="SG150" s="134"/>
      <c r="SH150" s="134"/>
      <c r="SI150" s="134"/>
      <c r="SJ150" s="134"/>
      <c r="SK150" s="134"/>
      <c r="SL150" s="134"/>
      <c r="SM150" s="134"/>
      <c r="SN150" s="134"/>
      <c r="SO150" s="134"/>
      <c r="SP150" s="134"/>
      <c r="SQ150" s="134"/>
      <c r="SR150" s="134"/>
      <c r="SS150" s="134"/>
      <c r="ST150" s="134"/>
      <c r="SU150" s="134"/>
      <c r="SV150" s="134"/>
      <c r="SW150" s="134"/>
      <c r="SX150" s="134"/>
      <c r="SY150" s="134"/>
      <c r="SZ150" s="134"/>
      <c r="TA150" s="134"/>
      <c r="TB150" s="134"/>
      <c r="TC150" s="134"/>
      <c r="TD150" s="134"/>
      <c r="TE150" s="134"/>
      <c r="TF150" s="134"/>
      <c r="TG150" s="134"/>
      <c r="TH150" s="134"/>
      <c r="TI150" s="134"/>
      <c r="TJ150" s="134"/>
      <c r="TK150" s="134"/>
      <c r="TL150" s="134"/>
      <c r="TM150" s="134"/>
      <c r="TN150" s="134"/>
      <c r="TO150" s="134"/>
      <c r="TP150" s="134"/>
      <c r="TQ150" s="134"/>
      <c r="TR150" s="134"/>
      <c r="TS150" s="134"/>
      <c r="TT150" s="134"/>
      <c r="TU150" s="134"/>
      <c r="TV150" s="134"/>
      <c r="TW150" s="134"/>
      <c r="TX150" s="134"/>
      <c r="TY150" s="134"/>
      <c r="TZ150" s="134"/>
      <c r="UA150" s="134"/>
      <c r="UB150" s="134"/>
      <c r="UC150" s="134"/>
      <c r="UD150" s="134"/>
      <c r="UE150" s="134"/>
      <c r="UF150" s="134"/>
      <c r="UG150" s="134"/>
      <c r="UH150" s="134"/>
      <c r="UI150" s="134"/>
      <c r="UJ150" s="134"/>
      <c r="UK150" s="134"/>
      <c r="UL150" s="134"/>
    </row>
    <row r="151" spans="1:558" s="11" customFormat="1" ht="13.5" customHeight="1" x14ac:dyDescent="0.15">
      <c r="A151" s="134"/>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4"/>
      <c r="BH151" s="134"/>
      <c r="BI151" s="134"/>
      <c r="BJ151" s="134"/>
      <c r="BK151" s="134"/>
      <c r="BL151" s="134"/>
      <c r="BM151" s="134"/>
      <c r="BN151" s="134"/>
      <c r="BO151" s="134"/>
      <c r="BP151" s="134"/>
      <c r="BQ151" s="134"/>
      <c r="BR151" s="134"/>
      <c r="BS151" s="134"/>
      <c r="BT151" s="134"/>
      <c r="BU151" s="134"/>
      <c r="BV151" s="134"/>
      <c r="BW151" s="134"/>
      <c r="BX151" s="134"/>
      <c r="BY151" s="134"/>
      <c r="BZ151" s="134"/>
      <c r="CA151" s="134"/>
      <c r="CB151" s="134"/>
      <c r="CC151" s="134"/>
      <c r="CD151" s="134"/>
      <c r="CE151" s="134"/>
      <c r="CF151" s="134"/>
      <c r="CG151" s="134"/>
      <c r="CH151" s="134"/>
      <c r="CI151" s="134"/>
      <c r="CJ151" s="134"/>
      <c r="CK151" s="134"/>
      <c r="CL151" s="134"/>
      <c r="CM151" s="134"/>
      <c r="CN151" s="134"/>
      <c r="CO151" s="134"/>
      <c r="CP151" s="134"/>
      <c r="CQ151" s="134"/>
      <c r="CR151" s="134"/>
      <c r="CS151" s="134"/>
      <c r="CT151" s="134"/>
      <c r="CU151" s="134"/>
      <c r="CV151" s="134"/>
      <c r="CW151" s="134"/>
      <c r="CX151" s="134"/>
      <c r="CY151" s="134"/>
      <c r="CZ151" s="134"/>
      <c r="DA151" s="134"/>
      <c r="DB151" s="134"/>
      <c r="DC151" s="134"/>
      <c r="DD151" s="134"/>
      <c r="DE151" s="134"/>
      <c r="DF151" s="134"/>
      <c r="DG151" s="134"/>
      <c r="DH151" s="134"/>
      <c r="DI151" s="134"/>
      <c r="DJ151" s="134"/>
      <c r="DK151" s="134"/>
      <c r="DL151" s="134"/>
      <c r="DM151" s="134"/>
      <c r="DN151" s="134"/>
      <c r="DO151" s="134"/>
      <c r="DP151" s="134"/>
      <c r="DQ151" s="134"/>
      <c r="DR151" s="134"/>
      <c r="DS151" s="134"/>
      <c r="DT151" s="134"/>
      <c r="DU151" s="134"/>
      <c r="DV151" s="134"/>
      <c r="DW151" s="134"/>
      <c r="DX151" s="134"/>
      <c r="DY151" s="134"/>
      <c r="DZ151" s="134"/>
      <c r="EA151" s="134"/>
      <c r="EB151" s="134"/>
      <c r="EC151" s="134"/>
      <c r="ED151" s="134"/>
      <c r="EE151" s="134"/>
      <c r="EF151" s="134"/>
      <c r="EG151" s="134"/>
      <c r="EH151" s="134"/>
      <c r="EI151" s="134"/>
      <c r="EJ151" s="134"/>
      <c r="EK151" s="134"/>
      <c r="EL151" s="134"/>
      <c r="EM151" s="134"/>
      <c r="EN151" s="134"/>
      <c r="EO151" s="134"/>
      <c r="EP151" s="134"/>
      <c r="EQ151" s="134"/>
      <c r="ER151" s="134"/>
      <c r="ES151" s="134"/>
      <c r="ET151" s="134"/>
      <c r="EU151" s="134"/>
      <c r="EV151" s="134"/>
      <c r="EW151" s="134"/>
      <c r="EX151" s="134"/>
      <c r="EY151" s="134"/>
      <c r="EZ151" s="134"/>
      <c r="FA151" s="134"/>
      <c r="FB151" s="134"/>
      <c r="FC151" s="134"/>
      <c r="FD151" s="134"/>
      <c r="FE151" s="134"/>
      <c r="FF151" s="134"/>
      <c r="FG151" s="134"/>
      <c r="FH151" s="134"/>
      <c r="FI151" s="134"/>
      <c r="FJ151" s="134"/>
      <c r="FK151" s="134"/>
      <c r="FL151" s="134"/>
      <c r="FM151" s="134"/>
      <c r="FN151" s="134"/>
      <c r="FO151" s="134"/>
      <c r="FP151" s="134"/>
      <c r="FQ151" s="134"/>
      <c r="FR151" s="134"/>
      <c r="FS151" s="134"/>
      <c r="FT151" s="134"/>
      <c r="FU151" s="134"/>
      <c r="FV151" s="134"/>
      <c r="FW151" s="134"/>
      <c r="FX151" s="134"/>
      <c r="FY151" s="134"/>
      <c r="FZ151" s="134"/>
      <c r="GA151" s="134"/>
      <c r="GB151" s="134"/>
      <c r="GC151" s="134"/>
      <c r="GD151" s="134"/>
      <c r="GE151" s="134"/>
      <c r="GF151" s="134"/>
      <c r="GG151" s="134"/>
      <c r="GH151" s="134"/>
      <c r="GI151" s="134"/>
      <c r="GJ151" s="134"/>
      <c r="GK151" s="134"/>
      <c r="GL151" s="134"/>
      <c r="GM151" s="134"/>
      <c r="GN151" s="134"/>
      <c r="GO151" s="134"/>
      <c r="GP151" s="134"/>
      <c r="GQ151" s="134"/>
      <c r="GR151" s="134"/>
      <c r="GS151" s="134"/>
      <c r="GT151" s="134"/>
      <c r="GU151" s="134"/>
      <c r="GV151" s="134"/>
      <c r="GW151" s="134"/>
      <c r="GX151" s="134"/>
      <c r="GY151" s="134"/>
      <c r="GZ151" s="134"/>
      <c r="HA151" s="134"/>
      <c r="HB151" s="134"/>
      <c r="HC151" s="134"/>
      <c r="HD151" s="134"/>
      <c r="HE151" s="134"/>
      <c r="HF151" s="134"/>
      <c r="HG151" s="134"/>
      <c r="HH151" s="134"/>
      <c r="HI151" s="134"/>
      <c r="HJ151" s="134"/>
      <c r="HK151" s="134"/>
      <c r="HL151" s="134"/>
      <c r="HM151" s="134"/>
      <c r="HN151" s="134"/>
      <c r="HO151" s="134"/>
      <c r="HP151" s="134"/>
      <c r="HQ151" s="134"/>
      <c r="HR151" s="134"/>
      <c r="HS151" s="134"/>
      <c r="HT151" s="134"/>
      <c r="HU151" s="134"/>
      <c r="HV151" s="134"/>
      <c r="HW151" s="134"/>
      <c r="HX151" s="134"/>
      <c r="HY151" s="134"/>
      <c r="HZ151" s="134"/>
      <c r="IA151" s="134"/>
      <c r="IB151" s="134"/>
      <c r="IC151" s="134"/>
      <c r="ID151" s="134"/>
      <c r="IE151" s="134"/>
      <c r="IF151" s="134"/>
      <c r="IG151" s="134"/>
      <c r="IH151" s="134"/>
      <c r="II151" s="134"/>
      <c r="IJ151" s="134"/>
      <c r="IK151" s="134"/>
      <c r="IL151" s="134"/>
      <c r="IM151" s="134"/>
      <c r="IN151" s="134"/>
      <c r="IO151" s="134"/>
      <c r="IP151" s="134"/>
      <c r="IQ151" s="134"/>
      <c r="IR151" s="134"/>
      <c r="IS151" s="134"/>
      <c r="IT151" s="134"/>
      <c r="IU151" s="134"/>
      <c r="IV151" s="134"/>
      <c r="IW151" s="134"/>
      <c r="IX151" s="134"/>
      <c r="IY151" s="134"/>
      <c r="IZ151" s="134"/>
      <c r="JA151" s="134"/>
      <c r="JB151" s="134"/>
      <c r="JC151" s="134"/>
      <c r="JD151" s="134"/>
      <c r="JE151" s="134"/>
      <c r="JF151" s="134"/>
      <c r="JG151" s="134"/>
      <c r="JH151" s="134"/>
      <c r="JI151" s="134"/>
      <c r="JJ151" s="134"/>
      <c r="JK151" s="134"/>
      <c r="JL151" s="134"/>
      <c r="JM151" s="134"/>
      <c r="JN151" s="134"/>
      <c r="JO151" s="134"/>
      <c r="JP151" s="134"/>
      <c r="JQ151" s="134"/>
      <c r="JR151" s="134"/>
      <c r="JS151" s="134"/>
      <c r="JT151" s="134"/>
      <c r="JU151" s="134"/>
      <c r="JV151" s="134"/>
      <c r="JW151" s="134"/>
      <c r="JX151" s="134"/>
      <c r="JY151" s="134"/>
      <c r="JZ151" s="134"/>
      <c r="KA151" s="134"/>
      <c r="KB151" s="134"/>
      <c r="KC151" s="134"/>
      <c r="KD151" s="134"/>
      <c r="KE151" s="134"/>
      <c r="KF151" s="134"/>
      <c r="KG151" s="134"/>
      <c r="KH151" s="134"/>
      <c r="KI151" s="134"/>
      <c r="KJ151" s="134"/>
      <c r="KK151" s="134"/>
      <c r="KL151" s="134"/>
      <c r="KM151" s="134"/>
      <c r="KN151" s="134"/>
      <c r="KO151" s="134"/>
      <c r="KP151" s="134"/>
      <c r="KQ151" s="134"/>
      <c r="KR151" s="134"/>
      <c r="KS151" s="134"/>
      <c r="KT151" s="134"/>
      <c r="KU151" s="134"/>
      <c r="KV151" s="134"/>
      <c r="KW151" s="134"/>
      <c r="KX151" s="134"/>
      <c r="KY151" s="134"/>
      <c r="KZ151" s="134"/>
      <c r="LA151" s="134"/>
      <c r="LB151" s="134"/>
      <c r="LC151" s="134"/>
      <c r="LD151" s="134"/>
      <c r="LE151" s="134"/>
      <c r="LF151" s="134"/>
      <c r="LG151" s="134"/>
      <c r="LH151" s="134"/>
      <c r="LI151" s="134"/>
      <c r="LJ151" s="134"/>
      <c r="LK151" s="134"/>
      <c r="LL151" s="134"/>
      <c r="LM151" s="134"/>
      <c r="LN151" s="134"/>
      <c r="LO151" s="134"/>
      <c r="LP151" s="134"/>
      <c r="LQ151" s="134"/>
      <c r="LR151" s="134"/>
      <c r="LS151" s="134"/>
      <c r="LT151" s="134"/>
      <c r="LU151" s="134"/>
      <c r="LV151" s="134"/>
      <c r="LW151" s="134"/>
      <c r="LX151" s="134"/>
      <c r="LY151" s="134"/>
      <c r="LZ151" s="134"/>
      <c r="MA151" s="134"/>
      <c r="MB151" s="134"/>
      <c r="MC151" s="134"/>
      <c r="MD151" s="134"/>
      <c r="ME151" s="134"/>
      <c r="MF151" s="134"/>
      <c r="MG151" s="134"/>
      <c r="MH151" s="134"/>
      <c r="MI151" s="134"/>
      <c r="MJ151" s="134"/>
      <c r="MK151" s="134"/>
      <c r="ML151" s="134"/>
      <c r="MM151" s="134"/>
      <c r="MN151" s="134"/>
      <c r="MO151" s="134"/>
      <c r="MP151" s="134"/>
      <c r="MQ151" s="134"/>
      <c r="MR151" s="134"/>
      <c r="MS151" s="134"/>
      <c r="MT151" s="134"/>
      <c r="MU151" s="134"/>
      <c r="MV151" s="134"/>
      <c r="MW151" s="134"/>
      <c r="MX151" s="134"/>
      <c r="MY151" s="134"/>
      <c r="MZ151" s="134"/>
      <c r="NA151" s="134"/>
      <c r="NB151" s="134"/>
      <c r="NC151" s="134"/>
      <c r="ND151" s="134"/>
      <c r="NE151" s="134"/>
      <c r="NF151" s="134"/>
      <c r="NG151" s="134"/>
      <c r="NH151" s="134"/>
      <c r="NI151" s="134"/>
      <c r="NJ151" s="134"/>
      <c r="NK151" s="134"/>
      <c r="NL151" s="134"/>
      <c r="NM151" s="134"/>
      <c r="NN151" s="134"/>
      <c r="NO151" s="134"/>
      <c r="NP151" s="134"/>
      <c r="NQ151" s="134"/>
      <c r="NR151" s="134"/>
      <c r="NS151" s="134"/>
      <c r="NT151" s="134"/>
      <c r="NU151" s="134"/>
      <c r="NV151" s="134"/>
      <c r="NW151" s="134"/>
      <c r="NX151" s="134"/>
      <c r="NY151" s="134"/>
      <c r="NZ151" s="134"/>
      <c r="OA151" s="134"/>
      <c r="OB151" s="134"/>
      <c r="OC151" s="134"/>
      <c r="OD151" s="134"/>
      <c r="OE151" s="134"/>
      <c r="OF151" s="134"/>
      <c r="OG151" s="134"/>
      <c r="OH151" s="134"/>
      <c r="OI151" s="134"/>
      <c r="OJ151" s="134"/>
      <c r="OK151" s="134"/>
      <c r="OL151" s="134"/>
      <c r="OM151" s="134"/>
      <c r="ON151" s="134"/>
      <c r="OO151" s="134"/>
      <c r="OP151" s="134"/>
      <c r="OQ151" s="134"/>
      <c r="OR151" s="134"/>
      <c r="OS151" s="134"/>
      <c r="OT151" s="134"/>
      <c r="OU151" s="134"/>
      <c r="OV151" s="134"/>
      <c r="OW151" s="134"/>
      <c r="OX151" s="134"/>
      <c r="OY151" s="134"/>
      <c r="OZ151" s="134"/>
      <c r="PA151" s="134"/>
      <c r="PB151" s="134"/>
      <c r="PC151" s="134"/>
      <c r="PD151" s="134"/>
      <c r="PE151" s="134"/>
      <c r="PF151" s="134"/>
      <c r="PG151" s="134"/>
      <c r="PH151" s="134"/>
      <c r="PI151" s="134"/>
      <c r="PJ151" s="134"/>
      <c r="PK151" s="134"/>
      <c r="PL151" s="134"/>
      <c r="PM151" s="134"/>
      <c r="PN151" s="134"/>
      <c r="PO151" s="134"/>
      <c r="PP151" s="134"/>
      <c r="PQ151" s="134"/>
      <c r="PR151" s="134"/>
      <c r="PS151" s="134"/>
      <c r="PT151" s="134"/>
      <c r="PU151" s="134"/>
      <c r="PV151" s="134"/>
      <c r="PW151" s="134"/>
      <c r="PX151" s="134"/>
      <c r="PY151" s="134"/>
      <c r="PZ151" s="134"/>
      <c r="QA151" s="134"/>
      <c r="QB151" s="134"/>
      <c r="QC151" s="134"/>
      <c r="QD151" s="134"/>
      <c r="QE151" s="134"/>
      <c r="QF151" s="134"/>
      <c r="QG151" s="134"/>
      <c r="QH151" s="134"/>
      <c r="QI151" s="134"/>
      <c r="QJ151" s="134"/>
      <c r="QK151" s="134"/>
      <c r="QL151" s="134"/>
      <c r="QM151" s="134"/>
      <c r="QN151" s="134"/>
      <c r="QO151" s="134"/>
      <c r="QP151" s="134"/>
      <c r="QQ151" s="134"/>
      <c r="QR151" s="134"/>
      <c r="QS151" s="134"/>
      <c r="QT151" s="134"/>
      <c r="QU151" s="134"/>
      <c r="QV151" s="134"/>
      <c r="QW151" s="134"/>
      <c r="QX151" s="134"/>
      <c r="QY151" s="134"/>
      <c r="QZ151" s="134"/>
      <c r="RA151" s="134"/>
      <c r="RB151" s="134"/>
      <c r="RC151" s="134"/>
      <c r="RD151" s="134"/>
      <c r="RE151" s="134"/>
      <c r="RF151" s="134"/>
      <c r="RG151" s="134"/>
      <c r="RH151" s="134"/>
      <c r="RI151" s="134"/>
      <c r="RJ151" s="134"/>
      <c r="RK151" s="134"/>
      <c r="RL151" s="134"/>
      <c r="RM151" s="134"/>
      <c r="RN151" s="134"/>
      <c r="RO151" s="134"/>
      <c r="RP151" s="134"/>
      <c r="RQ151" s="134"/>
      <c r="RR151" s="134"/>
      <c r="RS151" s="134"/>
      <c r="RT151" s="134"/>
      <c r="RU151" s="134"/>
      <c r="RV151" s="134"/>
      <c r="RW151" s="134"/>
      <c r="RX151" s="134"/>
      <c r="RY151" s="134"/>
      <c r="RZ151" s="134"/>
      <c r="SA151" s="134"/>
      <c r="SB151" s="134"/>
      <c r="SC151" s="134"/>
      <c r="SD151" s="134"/>
      <c r="SE151" s="134"/>
      <c r="SF151" s="134"/>
      <c r="SG151" s="134"/>
      <c r="SH151" s="134"/>
      <c r="SI151" s="134"/>
      <c r="SJ151" s="134"/>
      <c r="SK151" s="134"/>
      <c r="SL151" s="134"/>
      <c r="SM151" s="134"/>
      <c r="SN151" s="134"/>
      <c r="SO151" s="134"/>
      <c r="SP151" s="134"/>
      <c r="SQ151" s="134"/>
      <c r="SR151" s="134"/>
      <c r="SS151" s="134"/>
      <c r="ST151" s="134"/>
      <c r="SU151" s="134"/>
      <c r="SV151" s="134"/>
      <c r="SW151" s="134"/>
      <c r="SX151" s="134"/>
      <c r="SY151" s="134"/>
      <c r="SZ151" s="134"/>
      <c r="TA151" s="134"/>
      <c r="TB151" s="134"/>
      <c r="TC151" s="134"/>
      <c r="TD151" s="134"/>
      <c r="TE151" s="134"/>
      <c r="TF151" s="134"/>
      <c r="TG151" s="134"/>
      <c r="TH151" s="134"/>
      <c r="TI151" s="134"/>
      <c r="TJ151" s="134"/>
      <c r="TK151" s="134"/>
      <c r="TL151" s="134"/>
      <c r="TM151" s="134"/>
      <c r="TN151" s="134"/>
      <c r="TO151" s="134"/>
      <c r="TP151" s="134"/>
      <c r="TQ151" s="134"/>
      <c r="TR151" s="134"/>
      <c r="TS151" s="134"/>
      <c r="TT151" s="134"/>
      <c r="TU151" s="134"/>
      <c r="TV151" s="134"/>
      <c r="TW151" s="134"/>
      <c r="TX151" s="134"/>
      <c r="TY151" s="134"/>
      <c r="TZ151" s="134"/>
      <c r="UA151" s="134"/>
      <c r="UB151" s="134"/>
      <c r="UC151" s="134"/>
      <c r="UD151" s="134"/>
      <c r="UE151" s="134"/>
      <c r="UF151" s="134"/>
      <c r="UG151" s="134"/>
      <c r="UH151" s="134"/>
      <c r="UI151" s="134"/>
      <c r="UJ151" s="134"/>
      <c r="UK151" s="134"/>
      <c r="UL151" s="134"/>
    </row>
    <row r="152" spans="1:558" s="11" customFormat="1" ht="13.5" customHeight="1" x14ac:dyDescent="0.15">
      <c r="A152" s="134"/>
      <c r="B152" s="136"/>
      <c r="C152" s="136"/>
      <c r="D152" s="136"/>
      <c r="E152" s="136"/>
      <c r="F152" s="136"/>
      <c r="G152" s="136"/>
      <c r="H152" s="136"/>
      <c r="I152" s="136"/>
      <c r="J152" s="136"/>
      <c r="K152" s="136"/>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c r="BS152" s="134"/>
      <c r="BT152" s="134"/>
      <c r="BU152" s="134"/>
      <c r="BV152" s="134"/>
      <c r="BW152" s="134"/>
      <c r="BX152" s="134"/>
      <c r="BY152" s="134"/>
      <c r="BZ152" s="134"/>
      <c r="CA152" s="134"/>
      <c r="CB152" s="134"/>
      <c r="CC152" s="134"/>
      <c r="CD152" s="134"/>
      <c r="CE152" s="134"/>
      <c r="CF152" s="134"/>
      <c r="CG152" s="134"/>
      <c r="CH152" s="134"/>
      <c r="CI152" s="134"/>
      <c r="CJ152" s="134"/>
      <c r="CK152" s="134"/>
      <c r="CL152" s="134"/>
      <c r="CM152" s="134"/>
      <c r="CN152" s="134"/>
      <c r="CO152" s="134"/>
      <c r="CP152" s="134"/>
      <c r="CQ152" s="134"/>
      <c r="CR152" s="134"/>
      <c r="CS152" s="134"/>
      <c r="CT152" s="134"/>
      <c r="CU152" s="134"/>
      <c r="CV152" s="134"/>
      <c r="CW152" s="134"/>
      <c r="CX152" s="134"/>
      <c r="CY152" s="134"/>
      <c r="CZ152" s="134"/>
      <c r="DA152" s="134"/>
      <c r="DB152" s="134"/>
      <c r="DC152" s="134"/>
      <c r="DD152" s="134"/>
      <c r="DE152" s="134"/>
      <c r="DF152" s="134"/>
      <c r="DG152" s="134"/>
      <c r="DH152" s="134"/>
      <c r="DI152" s="134"/>
      <c r="DJ152" s="134"/>
      <c r="DK152" s="134"/>
      <c r="DL152" s="134"/>
      <c r="DM152" s="134"/>
      <c r="DN152" s="134"/>
      <c r="DO152" s="134"/>
      <c r="DP152" s="134"/>
      <c r="DQ152" s="134"/>
      <c r="DR152" s="134"/>
      <c r="DS152" s="134"/>
      <c r="DT152" s="134"/>
      <c r="DU152" s="134"/>
      <c r="DV152" s="134"/>
      <c r="DW152" s="134"/>
      <c r="DX152" s="134"/>
      <c r="DY152" s="134"/>
      <c r="DZ152" s="134"/>
      <c r="EA152" s="134"/>
      <c r="EB152" s="134"/>
      <c r="EC152" s="134"/>
      <c r="ED152" s="134"/>
      <c r="EE152" s="134"/>
      <c r="EF152" s="134"/>
      <c r="EG152" s="134"/>
      <c r="EH152" s="134"/>
      <c r="EI152" s="134"/>
      <c r="EJ152" s="134"/>
      <c r="EK152" s="134"/>
      <c r="EL152" s="134"/>
      <c r="EM152" s="134"/>
      <c r="EN152" s="134"/>
      <c r="EO152" s="134"/>
      <c r="EP152" s="134"/>
      <c r="EQ152" s="134"/>
      <c r="ER152" s="134"/>
      <c r="ES152" s="134"/>
      <c r="ET152" s="134"/>
      <c r="EU152" s="134"/>
      <c r="EV152" s="134"/>
      <c r="EW152" s="134"/>
      <c r="EX152" s="134"/>
      <c r="EY152" s="134"/>
      <c r="EZ152" s="134"/>
      <c r="FA152" s="134"/>
      <c r="FB152" s="134"/>
      <c r="FC152" s="134"/>
      <c r="FD152" s="134"/>
      <c r="FE152" s="134"/>
      <c r="FF152" s="134"/>
      <c r="FG152" s="134"/>
      <c r="FH152" s="134"/>
      <c r="FI152" s="134"/>
      <c r="FJ152" s="134"/>
      <c r="FK152" s="134"/>
      <c r="FL152" s="134"/>
      <c r="FM152" s="134"/>
      <c r="FN152" s="134"/>
      <c r="FO152" s="134"/>
      <c r="FP152" s="134"/>
      <c r="FQ152" s="134"/>
      <c r="FR152" s="134"/>
      <c r="FS152" s="134"/>
      <c r="FT152" s="134"/>
      <c r="FU152" s="134"/>
      <c r="FV152" s="134"/>
      <c r="FW152" s="134"/>
      <c r="FX152" s="134"/>
      <c r="FY152" s="134"/>
      <c r="FZ152" s="134"/>
      <c r="GA152" s="134"/>
      <c r="GB152" s="134"/>
      <c r="GC152" s="134"/>
      <c r="GD152" s="134"/>
      <c r="GE152" s="134"/>
      <c r="GF152" s="134"/>
      <c r="GG152" s="134"/>
      <c r="GH152" s="134"/>
      <c r="GI152" s="134"/>
      <c r="GJ152" s="134"/>
      <c r="GK152" s="134"/>
      <c r="GL152" s="134"/>
      <c r="GM152" s="134"/>
      <c r="GN152" s="134"/>
      <c r="GO152" s="134"/>
      <c r="GP152" s="134"/>
      <c r="GQ152" s="134"/>
      <c r="GR152" s="134"/>
      <c r="GS152" s="134"/>
      <c r="GT152" s="134"/>
      <c r="GU152" s="134"/>
      <c r="GV152" s="134"/>
      <c r="GW152" s="134"/>
      <c r="GX152" s="134"/>
      <c r="GY152" s="134"/>
      <c r="GZ152" s="134"/>
      <c r="HA152" s="134"/>
      <c r="HB152" s="134"/>
      <c r="HC152" s="134"/>
      <c r="HD152" s="134"/>
      <c r="HE152" s="134"/>
      <c r="HF152" s="134"/>
      <c r="HG152" s="134"/>
      <c r="HH152" s="134"/>
      <c r="HI152" s="134"/>
      <c r="HJ152" s="134"/>
      <c r="HK152" s="134"/>
      <c r="HL152" s="134"/>
      <c r="HM152" s="134"/>
      <c r="HN152" s="134"/>
      <c r="HO152" s="134"/>
      <c r="HP152" s="134"/>
      <c r="HQ152" s="134"/>
      <c r="HR152" s="134"/>
      <c r="HS152" s="134"/>
      <c r="HT152" s="134"/>
      <c r="HU152" s="134"/>
      <c r="HV152" s="134"/>
      <c r="HW152" s="134"/>
      <c r="HX152" s="134"/>
      <c r="HY152" s="134"/>
      <c r="HZ152" s="134"/>
      <c r="IA152" s="134"/>
      <c r="IB152" s="134"/>
      <c r="IC152" s="134"/>
      <c r="ID152" s="134"/>
      <c r="IE152" s="134"/>
      <c r="IF152" s="134"/>
      <c r="IG152" s="134"/>
      <c r="IH152" s="134"/>
      <c r="II152" s="134"/>
      <c r="IJ152" s="134"/>
      <c r="IK152" s="134"/>
      <c r="IL152" s="134"/>
      <c r="IM152" s="134"/>
      <c r="IN152" s="134"/>
      <c r="IO152" s="134"/>
      <c r="IP152" s="134"/>
      <c r="IQ152" s="134"/>
      <c r="IR152" s="134"/>
      <c r="IS152" s="134"/>
      <c r="IT152" s="134"/>
      <c r="IU152" s="134"/>
      <c r="IV152" s="134"/>
      <c r="IW152" s="134"/>
      <c r="IX152" s="134"/>
      <c r="IY152" s="134"/>
      <c r="IZ152" s="134"/>
      <c r="JA152" s="134"/>
      <c r="JB152" s="134"/>
      <c r="JC152" s="134"/>
      <c r="JD152" s="134"/>
      <c r="JE152" s="134"/>
      <c r="JF152" s="134"/>
      <c r="JG152" s="134"/>
      <c r="JH152" s="134"/>
      <c r="JI152" s="134"/>
      <c r="JJ152" s="134"/>
      <c r="JK152" s="134"/>
      <c r="JL152" s="134"/>
      <c r="JM152" s="134"/>
      <c r="JN152" s="134"/>
      <c r="JO152" s="134"/>
      <c r="JP152" s="134"/>
      <c r="JQ152" s="134"/>
      <c r="JR152" s="134"/>
      <c r="JS152" s="134"/>
      <c r="JT152" s="134"/>
      <c r="JU152" s="134"/>
      <c r="JV152" s="134"/>
      <c r="JW152" s="134"/>
      <c r="JX152" s="134"/>
      <c r="JY152" s="134"/>
      <c r="JZ152" s="134"/>
      <c r="KA152" s="134"/>
      <c r="KB152" s="134"/>
      <c r="KC152" s="134"/>
      <c r="KD152" s="134"/>
      <c r="KE152" s="134"/>
      <c r="KF152" s="134"/>
      <c r="KG152" s="134"/>
      <c r="KH152" s="134"/>
      <c r="KI152" s="134"/>
      <c r="KJ152" s="134"/>
      <c r="KK152" s="134"/>
      <c r="KL152" s="134"/>
      <c r="KM152" s="134"/>
      <c r="KN152" s="134"/>
      <c r="KO152" s="134"/>
      <c r="KP152" s="134"/>
      <c r="KQ152" s="134"/>
      <c r="KR152" s="134"/>
      <c r="KS152" s="134"/>
      <c r="KT152" s="134"/>
      <c r="KU152" s="134"/>
      <c r="KV152" s="134"/>
      <c r="KW152" s="134"/>
      <c r="KX152" s="134"/>
      <c r="KY152" s="134"/>
      <c r="KZ152" s="134"/>
      <c r="LA152" s="134"/>
      <c r="LB152" s="134"/>
      <c r="LC152" s="134"/>
      <c r="LD152" s="134"/>
      <c r="LE152" s="134"/>
      <c r="LF152" s="134"/>
      <c r="LG152" s="134"/>
      <c r="LH152" s="134"/>
      <c r="LI152" s="134"/>
      <c r="LJ152" s="134"/>
      <c r="LK152" s="134"/>
      <c r="LL152" s="134"/>
      <c r="LM152" s="134"/>
      <c r="LN152" s="134"/>
      <c r="LO152" s="134"/>
      <c r="LP152" s="134"/>
      <c r="LQ152" s="134"/>
      <c r="LR152" s="134"/>
      <c r="LS152" s="134"/>
      <c r="LT152" s="134"/>
      <c r="LU152" s="134"/>
      <c r="LV152" s="134"/>
      <c r="LW152" s="134"/>
      <c r="LX152" s="134"/>
      <c r="LY152" s="134"/>
      <c r="LZ152" s="134"/>
      <c r="MA152" s="134"/>
      <c r="MB152" s="134"/>
      <c r="MC152" s="134"/>
      <c r="MD152" s="134"/>
      <c r="ME152" s="134"/>
      <c r="MF152" s="134"/>
      <c r="MG152" s="134"/>
      <c r="MH152" s="134"/>
      <c r="MI152" s="134"/>
      <c r="MJ152" s="134"/>
      <c r="MK152" s="134"/>
      <c r="ML152" s="134"/>
      <c r="MM152" s="134"/>
      <c r="MN152" s="134"/>
      <c r="MO152" s="134"/>
      <c r="MP152" s="134"/>
      <c r="MQ152" s="134"/>
      <c r="MR152" s="134"/>
      <c r="MS152" s="134"/>
      <c r="MT152" s="134"/>
      <c r="MU152" s="134"/>
      <c r="MV152" s="134"/>
      <c r="MW152" s="134"/>
      <c r="MX152" s="134"/>
      <c r="MY152" s="134"/>
      <c r="MZ152" s="134"/>
      <c r="NA152" s="134"/>
      <c r="NB152" s="134"/>
      <c r="NC152" s="134"/>
      <c r="ND152" s="134"/>
      <c r="NE152" s="134"/>
      <c r="NF152" s="134"/>
      <c r="NG152" s="134"/>
      <c r="NH152" s="134"/>
      <c r="NI152" s="134"/>
      <c r="NJ152" s="134"/>
      <c r="NK152" s="134"/>
      <c r="NL152" s="134"/>
      <c r="NM152" s="134"/>
      <c r="NN152" s="134"/>
      <c r="NO152" s="134"/>
      <c r="NP152" s="134"/>
      <c r="NQ152" s="134"/>
      <c r="NR152" s="134"/>
      <c r="NS152" s="134"/>
      <c r="NT152" s="134"/>
      <c r="NU152" s="134"/>
      <c r="NV152" s="134"/>
      <c r="NW152" s="134"/>
      <c r="NX152" s="134"/>
      <c r="NY152" s="134"/>
      <c r="NZ152" s="134"/>
      <c r="OA152" s="134"/>
      <c r="OB152" s="134"/>
      <c r="OC152" s="134"/>
      <c r="OD152" s="134"/>
      <c r="OE152" s="134"/>
      <c r="OF152" s="134"/>
      <c r="OG152" s="134"/>
      <c r="OH152" s="134"/>
      <c r="OI152" s="134"/>
      <c r="OJ152" s="134"/>
      <c r="OK152" s="134"/>
      <c r="OL152" s="134"/>
      <c r="OM152" s="134"/>
      <c r="ON152" s="134"/>
      <c r="OO152" s="134"/>
      <c r="OP152" s="134"/>
      <c r="OQ152" s="134"/>
      <c r="OR152" s="134"/>
      <c r="OS152" s="134"/>
      <c r="OT152" s="134"/>
      <c r="OU152" s="134"/>
      <c r="OV152" s="134"/>
      <c r="OW152" s="134"/>
      <c r="OX152" s="134"/>
      <c r="OY152" s="134"/>
      <c r="OZ152" s="134"/>
      <c r="PA152" s="134"/>
      <c r="PB152" s="134"/>
      <c r="PC152" s="134"/>
      <c r="PD152" s="134"/>
      <c r="PE152" s="134"/>
      <c r="PF152" s="134"/>
      <c r="PG152" s="134"/>
      <c r="PH152" s="134"/>
      <c r="PI152" s="134"/>
      <c r="PJ152" s="134"/>
      <c r="PK152" s="134"/>
      <c r="PL152" s="134"/>
      <c r="PM152" s="134"/>
      <c r="PN152" s="134"/>
      <c r="PO152" s="134"/>
      <c r="PP152" s="134"/>
      <c r="PQ152" s="134"/>
      <c r="PR152" s="134"/>
      <c r="PS152" s="134"/>
      <c r="PT152" s="134"/>
      <c r="PU152" s="134"/>
      <c r="PV152" s="134"/>
      <c r="PW152" s="134"/>
      <c r="PX152" s="134"/>
      <c r="PY152" s="134"/>
      <c r="PZ152" s="134"/>
      <c r="QA152" s="134"/>
      <c r="QB152" s="134"/>
      <c r="QC152" s="134"/>
      <c r="QD152" s="134"/>
      <c r="QE152" s="134"/>
      <c r="QF152" s="134"/>
      <c r="QG152" s="134"/>
      <c r="QH152" s="134"/>
      <c r="QI152" s="134"/>
      <c r="QJ152" s="134"/>
      <c r="QK152" s="134"/>
      <c r="QL152" s="134"/>
      <c r="QM152" s="134"/>
      <c r="QN152" s="134"/>
      <c r="QO152" s="134"/>
      <c r="QP152" s="134"/>
      <c r="QQ152" s="134"/>
      <c r="QR152" s="134"/>
      <c r="QS152" s="134"/>
      <c r="QT152" s="134"/>
      <c r="QU152" s="134"/>
      <c r="QV152" s="134"/>
      <c r="QW152" s="134"/>
      <c r="QX152" s="134"/>
      <c r="QY152" s="134"/>
      <c r="QZ152" s="134"/>
      <c r="RA152" s="134"/>
      <c r="RB152" s="134"/>
      <c r="RC152" s="134"/>
      <c r="RD152" s="134"/>
      <c r="RE152" s="134"/>
      <c r="RF152" s="134"/>
      <c r="RG152" s="134"/>
      <c r="RH152" s="134"/>
      <c r="RI152" s="134"/>
      <c r="RJ152" s="134"/>
      <c r="RK152" s="134"/>
      <c r="RL152" s="134"/>
      <c r="RM152" s="134"/>
      <c r="RN152" s="134"/>
      <c r="RO152" s="134"/>
      <c r="RP152" s="134"/>
      <c r="RQ152" s="134"/>
      <c r="RR152" s="134"/>
      <c r="RS152" s="134"/>
      <c r="RT152" s="134"/>
      <c r="RU152" s="134"/>
      <c r="RV152" s="134"/>
      <c r="RW152" s="134"/>
      <c r="RX152" s="134"/>
      <c r="RY152" s="134"/>
      <c r="RZ152" s="134"/>
      <c r="SA152" s="134"/>
      <c r="SB152" s="134"/>
      <c r="SC152" s="134"/>
      <c r="SD152" s="134"/>
      <c r="SE152" s="134"/>
      <c r="SF152" s="134"/>
      <c r="SG152" s="134"/>
      <c r="SH152" s="134"/>
      <c r="SI152" s="134"/>
      <c r="SJ152" s="134"/>
      <c r="SK152" s="134"/>
      <c r="SL152" s="134"/>
      <c r="SM152" s="134"/>
      <c r="SN152" s="134"/>
      <c r="SO152" s="134"/>
      <c r="SP152" s="134"/>
      <c r="SQ152" s="134"/>
      <c r="SR152" s="134"/>
      <c r="SS152" s="134"/>
      <c r="ST152" s="134"/>
      <c r="SU152" s="134"/>
      <c r="SV152" s="134"/>
      <c r="SW152" s="134"/>
      <c r="SX152" s="134"/>
      <c r="SY152" s="134"/>
      <c r="SZ152" s="134"/>
      <c r="TA152" s="134"/>
      <c r="TB152" s="134"/>
      <c r="TC152" s="134"/>
      <c r="TD152" s="134"/>
      <c r="TE152" s="134"/>
      <c r="TF152" s="134"/>
      <c r="TG152" s="134"/>
      <c r="TH152" s="134"/>
      <c r="TI152" s="134"/>
      <c r="TJ152" s="134"/>
      <c r="TK152" s="134"/>
      <c r="TL152" s="134"/>
      <c r="TM152" s="134"/>
      <c r="TN152" s="134"/>
      <c r="TO152" s="134"/>
      <c r="TP152" s="134"/>
      <c r="TQ152" s="134"/>
      <c r="TR152" s="134"/>
      <c r="TS152" s="134"/>
      <c r="TT152" s="134"/>
      <c r="TU152" s="134"/>
      <c r="TV152" s="134"/>
      <c r="TW152" s="134"/>
      <c r="TX152" s="134"/>
      <c r="TY152" s="134"/>
      <c r="TZ152" s="134"/>
      <c r="UA152" s="134"/>
      <c r="UB152" s="134"/>
      <c r="UC152" s="134"/>
      <c r="UD152" s="134"/>
      <c r="UE152" s="134"/>
      <c r="UF152" s="134"/>
      <c r="UG152" s="134"/>
      <c r="UH152" s="134"/>
      <c r="UI152" s="134"/>
      <c r="UJ152" s="134"/>
      <c r="UK152" s="134"/>
      <c r="UL152" s="134"/>
    </row>
    <row r="153" spans="1:558" s="11" customFormat="1" ht="13.5" customHeight="1" x14ac:dyDescent="0.15">
      <c r="A153" s="134"/>
      <c r="B153" s="197" t="s">
        <v>245</v>
      </c>
      <c r="C153" s="197"/>
      <c r="D153" s="197"/>
      <c r="E153" s="197"/>
      <c r="F153" s="197"/>
      <c r="G153" s="197"/>
      <c r="H153" s="197"/>
      <c r="I153" s="197"/>
      <c r="J153" s="197"/>
      <c r="K153" s="197"/>
      <c r="L153" s="197"/>
      <c r="M153" s="197"/>
      <c r="N153" s="197"/>
      <c r="O153" s="197"/>
      <c r="P153" s="197"/>
      <c r="Q153" s="197"/>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34"/>
      <c r="BH153" s="134"/>
      <c r="BI153" s="134"/>
      <c r="BJ153" s="134"/>
      <c r="BK153" s="134"/>
      <c r="BL153" s="134"/>
      <c r="BM153" s="134"/>
      <c r="BN153" s="134"/>
      <c r="BO153" s="134"/>
      <c r="BP153" s="134"/>
      <c r="BQ153" s="134"/>
      <c r="BR153" s="134"/>
      <c r="BS153" s="134"/>
      <c r="BT153" s="134"/>
      <c r="BU153" s="134"/>
      <c r="BV153" s="134"/>
      <c r="BW153" s="134"/>
      <c r="BX153" s="134"/>
      <c r="BY153" s="134"/>
      <c r="BZ153" s="134"/>
      <c r="CA153" s="134"/>
      <c r="CB153" s="134"/>
      <c r="CC153" s="134"/>
      <c r="CD153" s="134"/>
      <c r="CE153" s="134"/>
      <c r="CF153" s="134"/>
      <c r="CG153" s="134"/>
      <c r="CH153" s="134"/>
      <c r="CI153" s="134"/>
      <c r="CJ153" s="134"/>
      <c r="CK153" s="134"/>
      <c r="CL153" s="134"/>
      <c r="CM153" s="134"/>
      <c r="CN153" s="134"/>
      <c r="CO153" s="134"/>
      <c r="CP153" s="134"/>
      <c r="CQ153" s="134"/>
      <c r="CR153" s="134"/>
      <c r="CS153" s="134"/>
      <c r="CT153" s="134"/>
      <c r="CU153" s="134"/>
      <c r="CV153" s="134"/>
      <c r="CW153" s="134"/>
      <c r="CX153" s="134"/>
      <c r="CY153" s="134"/>
      <c r="CZ153" s="134"/>
      <c r="DA153" s="134"/>
      <c r="DB153" s="134"/>
      <c r="DC153" s="134"/>
      <c r="DD153" s="134"/>
      <c r="DE153" s="134"/>
      <c r="DF153" s="134"/>
      <c r="DG153" s="134"/>
      <c r="DH153" s="134"/>
      <c r="DI153" s="134"/>
      <c r="DJ153" s="134"/>
      <c r="DK153" s="134"/>
      <c r="DL153" s="134"/>
      <c r="DM153" s="134"/>
      <c r="DN153" s="134"/>
      <c r="DO153" s="134"/>
      <c r="DP153" s="134"/>
      <c r="DQ153" s="134"/>
      <c r="DR153" s="134"/>
      <c r="DS153" s="134"/>
      <c r="DT153" s="134"/>
      <c r="DU153" s="134"/>
      <c r="DV153" s="134"/>
      <c r="DW153" s="134"/>
      <c r="DX153" s="134"/>
      <c r="DY153" s="134"/>
      <c r="DZ153" s="134"/>
      <c r="EA153" s="134"/>
      <c r="EB153" s="134"/>
      <c r="EC153" s="134"/>
      <c r="ED153" s="134"/>
      <c r="EE153" s="134"/>
      <c r="EF153" s="134"/>
      <c r="EG153" s="134"/>
      <c r="EH153" s="134"/>
      <c r="EI153" s="134"/>
      <c r="EJ153" s="134"/>
      <c r="EK153" s="134"/>
      <c r="EL153" s="134"/>
      <c r="EM153" s="134"/>
      <c r="EN153" s="134"/>
      <c r="EO153" s="134"/>
      <c r="EP153" s="134"/>
      <c r="EQ153" s="134"/>
      <c r="ER153" s="134"/>
      <c r="ES153" s="134"/>
      <c r="ET153" s="134"/>
      <c r="EU153" s="134"/>
      <c r="EV153" s="134"/>
      <c r="EW153" s="134"/>
      <c r="EX153" s="134"/>
      <c r="EY153" s="134"/>
      <c r="EZ153" s="134"/>
      <c r="FA153" s="134"/>
      <c r="FB153" s="134"/>
      <c r="FC153" s="134"/>
      <c r="FD153" s="134"/>
      <c r="FE153" s="134"/>
      <c r="FF153" s="134"/>
      <c r="FG153" s="134"/>
      <c r="FH153" s="134"/>
      <c r="FI153" s="134"/>
      <c r="FJ153" s="134"/>
      <c r="FK153" s="134"/>
      <c r="FL153" s="134"/>
      <c r="FM153" s="134"/>
      <c r="FN153" s="134"/>
      <c r="FO153" s="134"/>
      <c r="FP153" s="134"/>
      <c r="FQ153" s="134"/>
      <c r="FR153" s="134"/>
      <c r="FS153" s="134"/>
      <c r="FT153" s="134"/>
      <c r="FU153" s="134"/>
      <c r="FV153" s="134"/>
      <c r="FW153" s="134"/>
      <c r="FX153" s="134"/>
      <c r="FY153" s="134"/>
      <c r="FZ153" s="134"/>
      <c r="GA153" s="134"/>
      <c r="GB153" s="134"/>
      <c r="GC153" s="134"/>
      <c r="GD153" s="134"/>
      <c r="GE153" s="134"/>
      <c r="GF153" s="134"/>
      <c r="GG153" s="134"/>
      <c r="GH153" s="134"/>
      <c r="GI153" s="134"/>
      <c r="GJ153" s="134"/>
      <c r="GK153" s="134"/>
      <c r="GL153" s="134"/>
      <c r="GM153" s="134"/>
      <c r="GN153" s="134"/>
      <c r="GO153" s="134"/>
      <c r="GP153" s="134"/>
      <c r="GQ153" s="134"/>
      <c r="GR153" s="134"/>
      <c r="GS153" s="134"/>
      <c r="GT153" s="134"/>
      <c r="GU153" s="134"/>
      <c r="GV153" s="134"/>
      <c r="GW153" s="134"/>
      <c r="GX153" s="134"/>
      <c r="GY153" s="134"/>
      <c r="GZ153" s="134"/>
      <c r="HA153" s="134"/>
      <c r="HB153" s="134"/>
      <c r="HC153" s="134"/>
      <c r="HD153" s="134"/>
      <c r="HE153" s="134"/>
      <c r="HF153" s="134"/>
      <c r="HG153" s="134"/>
      <c r="HH153" s="134"/>
      <c r="HI153" s="134"/>
      <c r="HJ153" s="134"/>
      <c r="HK153" s="134"/>
      <c r="HL153" s="134"/>
      <c r="HM153" s="134"/>
      <c r="HN153" s="134"/>
      <c r="HO153" s="134"/>
      <c r="HP153" s="134"/>
      <c r="HQ153" s="134"/>
      <c r="HR153" s="134"/>
      <c r="HS153" s="134"/>
      <c r="HT153" s="134"/>
      <c r="HU153" s="134"/>
      <c r="HV153" s="134"/>
      <c r="HW153" s="134"/>
      <c r="HX153" s="134"/>
      <c r="HY153" s="134"/>
      <c r="HZ153" s="134"/>
      <c r="IA153" s="134"/>
      <c r="IB153" s="134"/>
      <c r="IC153" s="134"/>
      <c r="ID153" s="134"/>
      <c r="IE153" s="134"/>
      <c r="IF153" s="134"/>
      <c r="IG153" s="134"/>
      <c r="IH153" s="134"/>
      <c r="II153" s="134"/>
      <c r="IJ153" s="134"/>
      <c r="IK153" s="134"/>
      <c r="IL153" s="134"/>
      <c r="IM153" s="134"/>
      <c r="IN153" s="134"/>
      <c r="IO153" s="134"/>
      <c r="IP153" s="134"/>
      <c r="IQ153" s="134"/>
      <c r="IR153" s="134"/>
      <c r="IS153" s="134"/>
      <c r="IT153" s="134"/>
      <c r="IU153" s="134"/>
      <c r="IV153" s="134"/>
      <c r="IW153" s="134"/>
      <c r="IX153" s="134"/>
      <c r="IY153" s="134"/>
      <c r="IZ153" s="134"/>
      <c r="JA153" s="134"/>
      <c r="JB153" s="134"/>
      <c r="JC153" s="134"/>
      <c r="JD153" s="134"/>
      <c r="JE153" s="134"/>
      <c r="JF153" s="134"/>
      <c r="JG153" s="134"/>
      <c r="JH153" s="134"/>
      <c r="JI153" s="134"/>
      <c r="JJ153" s="134"/>
      <c r="JK153" s="134"/>
      <c r="JL153" s="134"/>
      <c r="JM153" s="134"/>
      <c r="JN153" s="134"/>
      <c r="JO153" s="134"/>
      <c r="JP153" s="134"/>
      <c r="JQ153" s="134"/>
      <c r="JR153" s="134"/>
      <c r="JS153" s="134"/>
      <c r="JT153" s="134"/>
      <c r="JU153" s="134"/>
      <c r="JV153" s="134"/>
      <c r="JW153" s="134"/>
      <c r="JX153" s="134"/>
      <c r="JY153" s="134"/>
      <c r="JZ153" s="134"/>
      <c r="KA153" s="134"/>
      <c r="KB153" s="134"/>
      <c r="KC153" s="134"/>
      <c r="KD153" s="134"/>
      <c r="KE153" s="134"/>
      <c r="KF153" s="134"/>
      <c r="KG153" s="134"/>
      <c r="KH153" s="134"/>
      <c r="KI153" s="134"/>
      <c r="KJ153" s="134"/>
      <c r="KK153" s="134"/>
      <c r="KL153" s="134"/>
      <c r="KM153" s="134"/>
      <c r="KN153" s="134"/>
      <c r="KO153" s="134"/>
      <c r="KP153" s="134"/>
      <c r="KQ153" s="134"/>
      <c r="KR153" s="134"/>
      <c r="KS153" s="134"/>
      <c r="KT153" s="134"/>
      <c r="KU153" s="134"/>
      <c r="KV153" s="134"/>
      <c r="KW153" s="134"/>
      <c r="KX153" s="134"/>
      <c r="KY153" s="134"/>
      <c r="KZ153" s="134"/>
      <c r="LA153" s="134"/>
      <c r="LB153" s="134"/>
      <c r="LC153" s="134"/>
      <c r="LD153" s="134"/>
      <c r="LE153" s="134"/>
      <c r="LF153" s="134"/>
      <c r="LG153" s="134"/>
      <c r="LH153" s="134"/>
      <c r="LI153" s="134"/>
      <c r="LJ153" s="134"/>
      <c r="LK153" s="134"/>
      <c r="LL153" s="134"/>
      <c r="LM153" s="134"/>
      <c r="LN153" s="134"/>
      <c r="LO153" s="134"/>
      <c r="LP153" s="134"/>
      <c r="LQ153" s="134"/>
      <c r="LR153" s="134"/>
      <c r="LS153" s="134"/>
      <c r="LT153" s="134"/>
      <c r="LU153" s="134"/>
      <c r="LV153" s="134"/>
      <c r="LW153" s="134"/>
      <c r="LX153" s="134"/>
      <c r="LY153" s="134"/>
      <c r="LZ153" s="134"/>
      <c r="MA153" s="134"/>
      <c r="MB153" s="134"/>
      <c r="MC153" s="134"/>
      <c r="MD153" s="134"/>
      <c r="ME153" s="134"/>
      <c r="MF153" s="134"/>
      <c r="MG153" s="134"/>
      <c r="MH153" s="134"/>
      <c r="MI153" s="134"/>
      <c r="MJ153" s="134"/>
      <c r="MK153" s="134"/>
      <c r="ML153" s="134"/>
      <c r="MM153" s="134"/>
      <c r="MN153" s="134"/>
      <c r="MO153" s="134"/>
      <c r="MP153" s="134"/>
      <c r="MQ153" s="134"/>
      <c r="MR153" s="134"/>
      <c r="MS153" s="134"/>
      <c r="MT153" s="134"/>
      <c r="MU153" s="134"/>
      <c r="MV153" s="134"/>
      <c r="MW153" s="134"/>
      <c r="MX153" s="134"/>
      <c r="MY153" s="134"/>
      <c r="MZ153" s="134"/>
      <c r="NA153" s="134"/>
      <c r="NB153" s="134"/>
      <c r="NC153" s="134"/>
      <c r="ND153" s="134"/>
      <c r="NE153" s="134"/>
      <c r="NF153" s="134"/>
      <c r="NG153" s="134"/>
      <c r="NH153" s="134"/>
      <c r="NI153" s="134"/>
      <c r="NJ153" s="134"/>
      <c r="NK153" s="134"/>
      <c r="NL153" s="134"/>
      <c r="NM153" s="134"/>
      <c r="NN153" s="134"/>
      <c r="NO153" s="134"/>
      <c r="NP153" s="134"/>
      <c r="NQ153" s="134"/>
      <c r="NR153" s="134"/>
      <c r="NS153" s="134"/>
      <c r="NT153" s="134"/>
      <c r="NU153" s="134"/>
      <c r="NV153" s="134"/>
      <c r="NW153" s="134"/>
      <c r="NX153" s="134"/>
      <c r="NY153" s="134"/>
      <c r="NZ153" s="134"/>
      <c r="OA153" s="134"/>
      <c r="OB153" s="134"/>
      <c r="OC153" s="134"/>
      <c r="OD153" s="134"/>
      <c r="OE153" s="134"/>
      <c r="OF153" s="134"/>
      <c r="OG153" s="134"/>
      <c r="OH153" s="134"/>
      <c r="OI153" s="134"/>
      <c r="OJ153" s="134"/>
      <c r="OK153" s="134"/>
      <c r="OL153" s="134"/>
      <c r="OM153" s="134"/>
      <c r="ON153" s="134"/>
      <c r="OO153" s="134"/>
      <c r="OP153" s="134"/>
      <c r="OQ153" s="134"/>
      <c r="OR153" s="134"/>
      <c r="OS153" s="134"/>
      <c r="OT153" s="134"/>
      <c r="OU153" s="134"/>
      <c r="OV153" s="134"/>
      <c r="OW153" s="134"/>
      <c r="OX153" s="134"/>
      <c r="OY153" s="134"/>
      <c r="OZ153" s="134"/>
      <c r="PA153" s="134"/>
      <c r="PB153" s="134"/>
      <c r="PC153" s="134"/>
      <c r="PD153" s="134"/>
      <c r="PE153" s="134"/>
      <c r="PF153" s="134"/>
      <c r="PG153" s="134"/>
      <c r="PH153" s="134"/>
      <c r="PI153" s="134"/>
      <c r="PJ153" s="134"/>
      <c r="PK153" s="134"/>
      <c r="PL153" s="134"/>
      <c r="PM153" s="134"/>
      <c r="PN153" s="134"/>
      <c r="PO153" s="134"/>
      <c r="PP153" s="134"/>
      <c r="PQ153" s="134"/>
      <c r="PR153" s="134"/>
      <c r="PS153" s="134"/>
      <c r="PT153" s="134"/>
      <c r="PU153" s="134"/>
      <c r="PV153" s="134"/>
      <c r="PW153" s="134"/>
      <c r="PX153" s="134"/>
      <c r="PY153" s="134"/>
      <c r="PZ153" s="134"/>
      <c r="QA153" s="134"/>
      <c r="QB153" s="134"/>
      <c r="QC153" s="134"/>
      <c r="QD153" s="134"/>
      <c r="QE153" s="134"/>
      <c r="QF153" s="134"/>
      <c r="QG153" s="134"/>
      <c r="QH153" s="134"/>
      <c r="QI153" s="134"/>
      <c r="QJ153" s="134"/>
      <c r="QK153" s="134"/>
      <c r="QL153" s="134"/>
      <c r="QM153" s="134"/>
      <c r="QN153" s="134"/>
      <c r="QO153" s="134"/>
      <c r="QP153" s="134"/>
      <c r="QQ153" s="134"/>
      <c r="QR153" s="134"/>
      <c r="QS153" s="134"/>
      <c r="QT153" s="134"/>
      <c r="QU153" s="134"/>
      <c r="QV153" s="134"/>
      <c r="QW153" s="134"/>
      <c r="QX153" s="134"/>
      <c r="QY153" s="134"/>
      <c r="QZ153" s="134"/>
      <c r="RA153" s="134"/>
      <c r="RB153" s="134"/>
      <c r="RC153" s="134"/>
      <c r="RD153" s="134"/>
      <c r="RE153" s="134"/>
      <c r="RF153" s="134"/>
      <c r="RG153" s="134"/>
      <c r="RH153" s="134"/>
      <c r="RI153" s="134"/>
      <c r="RJ153" s="134"/>
      <c r="RK153" s="134"/>
      <c r="RL153" s="134"/>
      <c r="RM153" s="134"/>
      <c r="RN153" s="134"/>
      <c r="RO153" s="134"/>
      <c r="RP153" s="134"/>
      <c r="RQ153" s="134"/>
      <c r="RR153" s="134"/>
      <c r="RS153" s="134"/>
      <c r="RT153" s="134"/>
      <c r="RU153" s="134"/>
      <c r="RV153" s="134"/>
      <c r="RW153" s="134"/>
      <c r="RX153" s="134"/>
      <c r="RY153" s="134"/>
      <c r="RZ153" s="134"/>
      <c r="SA153" s="134"/>
      <c r="SB153" s="134"/>
      <c r="SC153" s="134"/>
      <c r="SD153" s="134"/>
      <c r="SE153" s="134"/>
      <c r="SF153" s="134"/>
      <c r="SG153" s="134"/>
      <c r="SH153" s="134"/>
      <c r="SI153" s="134"/>
      <c r="SJ153" s="134"/>
      <c r="SK153" s="134"/>
      <c r="SL153" s="134"/>
      <c r="SM153" s="134"/>
      <c r="SN153" s="134"/>
      <c r="SO153" s="134"/>
      <c r="SP153" s="134"/>
      <c r="SQ153" s="134"/>
      <c r="SR153" s="134"/>
      <c r="SS153" s="134"/>
      <c r="ST153" s="134"/>
      <c r="SU153" s="134"/>
      <c r="SV153" s="134"/>
      <c r="SW153" s="134"/>
      <c r="SX153" s="134"/>
      <c r="SY153" s="134"/>
      <c r="SZ153" s="134"/>
      <c r="TA153" s="134"/>
      <c r="TB153" s="134"/>
      <c r="TC153" s="134"/>
      <c r="TD153" s="134"/>
      <c r="TE153" s="134"/>
      <c r="TF153" s="134"/>
      <c r="TG153" s="134"/>
      <c r="TH153" s="134"/>
      <c r="TI153" s="134"/>
      <c r="TJ153" s="134"/>
      <c r="TK153" s="134"/>
      <c r="TL153" s="134"/>
      <c r="TM153" s="134"/>
      <c r="TN153" s="134"/>
      <c r="TO153" s="134"/>
      <c r="TP153" s="134"/>
      <c r="TQ153" s="134"/>
      <c r="TR153" s="134"/>
      <c r="TS153" s="134"/>
      <c r="TT153" s="134"/>
      <c r="TU153" s="134"/>
      <c r="TV153" s="134"/>
      <c r="TW153" s="134"/>
      <c r="TX153" s="134"/>
      <c r="TY153" s="134"/>
      <c r="TZ153" s="134"/>
      <c r="UA153" s="134"/>
      <c r="UB153" s="134"/>
      <c r="UC153" s="134"/>
      <c r="UD153" s="134"/>
      <c r="UE153" s="134"/>
      <c r="UF153" s="134"/>
      <c r="UG153" s="134"/>
      <c r="UH153" s="134"/>
      <c r="UI153" s="134"/>
      <c r="UJ153" s="134"/>
      <c r="UK153" s="134"/>
      <c r="UL153" s="134"/>
    </row>
    <row r="154" spans="1:558" s="11" customFormat="1" ht="13.5" customHeight="1" x14ac:dyDescent="0.15">
      <c r="A154" s="134"/>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134"/>
      <c r="DJ154" s="134"/>
      <c r="DK154" s="134"/>
      <c r="DL154" s="134"/>
      <c r="DM154" s="134"/>
      <c r="DN154" s="134"/>
      <c r="DO154" s="134"/>
      <c r="DP154" s="134"/>
      <c r="DQ154" s="134"/>
      <c r="DR154" s="134"/>
      <c r="DS154" s="134"/>
      <c r="DT154" s="134"/>
      <c r="DU154" s="134"/>
      <c r="DV154" s="134"/>
      <c r="DW154" s="134"/>
      <c r="DX154" s="134"/>
      <c r="DY154" s="134"/>
      <c r="DZ154" s="134"/>
      <c r="EA154" s="134"/>
      <c r="EB154" s="134"/>
      <c r="EC154" s="134"/>
      <c r="ED154" s="134"/>
      <c r="EE154" s="134"/>
      <c r="EF154" s="134"/>
      <c r="EG154" s="134"/>
      <c r="EH154" s="134"/>
      <c r="EI154" s="134"/>
      <c r="EJ154" s="134"/>
      <c r="EK154" s="134"/>
      <c r="EL154" s="134"/>
      <c r="EM154" s="134"/>
      <c r="EN154" s="134"/>
      <c r="EO154" s="134"/>
      <c r="EP154" s="134"/>
      <c r="EQ154" s="134"/>
      <c r="ER154" s="134"/>
      <c r="ES154" s="134"/>
      <c r="ET154" s="134"/>
      <c r="EU154" s="134"/>
      <c r="EV154" s="134"/>
      <c r="EW154" s="134"/>
      <c r="EX154" s="134"/>
      <c r="EY154" s="134"/>
      <c r="EZ154" s="134"/>
      <c r="FA154" s="134"/>
      <c r="FB154" s="134"/>
      <c r="FC154" s="134"/>
      <c r="FD154" s="134"/>
      <c r="FE154" s="134"/>
      <c r="FF154" s="134"/>
      <c r="FG154" s="134"/>
      <c r="FH154" s="134"/>
      <c r="FI154" s="134"/>
      <c r="FJ154" s="134"/>
      <c r="FK154" s="134"/>
      <c r="FL154" s="134"/>
      <c r="FM154" s="134"/>
      <c r="FN154" s="134"/>
      <c r="FO154" s="134"/>
      <c r="FP154" s="134"/>
      <c r="FQ154" s="134"/>
      <c r="FR154" s="134"/>
      <c r="FS154" s="134"/>
      <c r="FT154" s="134"/>
      <c r="FU154" s="134"/>
      <c r="FV154" s="134"/>
      <c r="FW154" s="134"/>
      <c r="FX154" s="134"/>
      <c r="FY154" s="134"/>
      <c r="FZ154" s="134"/>
      <c r="GA154" s="134"/>
      <c r="GB154" s="134"/>
      <c r="GC154" s="134"/>
      <c r="GD154" s="134"/>
      <c r="GE154" s="134"/>
      <c r="GF154" s="134"/>
      <c r="GG154" s="134"/>
      <c r="GH154" s="134"/>
      <c r="GI154" s="134"/>
      <c r="GJ154" s="134"/>
      <c r="GK154" s="134"/>
      <c r="GL154" s="134"/>
      <c r="GM154" s="134"/>
      <c r="GN154" s="134"/>
      <c r="GO154" s="134"/>
      <c r="GP154" s="134"/>
      <c r="GQ154" s="134"/>
      <c r="GR154" s="134"/>
      <c r="GS154" s="134"/>
      <c r="GT154" s="134"/>
      <c r="GU154" s="134"/>
      <c r="GV154" s="134"/>
      <c r="GW154" s="134"/>
      <c r="GX154" s="134"/>
      <c r="GY154" s="134"/>
      <c r="GZ154" s="134"/>
      <c r="HA154" s="134"/>
      <c r="HB154" s="134"/>
      <c r="HC154" s="134"/>
      <c r="HD154" s="134"/>
      <c r="HE154" s="134"/>
      <c r="HF154" s="134"/>
      <c r="HG154" s="134"/>
      <c r="HH154" s="134"/>
      <c r="HI154" s="134"/>
      <c r="HJ154" s="134"/>
      <c r="HK154" s="134"/>
      <c r="HL154" s="134"/>
      <c r="HM154" s="134"/>
      <c r="HN154" s="134"/>
      <c r="HO154" s="134"/>
      <c r="HP154" s="134"/>
      <c r="HQ154" s="134"/>
      <c r="HR154" s="134"/>
      <c r="HS154" s="134"/>
      <c r="HT154" s="134"/>
      <c r="HU154" s="134"/>
      <c r="HV154" s="134"/>
      <c r="HW154" s="134"/>
      <c r="HX154" s="134"/>
      <c r="HY154" s="134"/>
      <c r="HZ154" s="134"/>
      <c r="IA154" s="134"/>
      <c r="IB154" s="134"/>
      <c r="IC154" s="134"/>
      <c r="ID154" s="134"/>
      <c r="IE154" s="134"/>
      <c r="IF154" s="134"/>
      <c r="IG154" s="134"/>
      <c r="IH154" s="134"/>
      <c r="II154" s="134"/>
      <c r="IJ154" s="134"/>
      <c r="IK154" s="134"/>
      <c r="IL154" s="134"/>
      <c r="IM154" s="134"/>
      <c r="IN154" s="134"/>
      <c r="IO154" s="134"/>
      <c r="IP154" s="134"/>
      <c r="IQ154" s="134"/>
      <c r="IR154" s="134"/>
      <c r="IS154" s="134"/>
      <c r="IT154" s="134"/>
      <c r="IU154" s="134"/>
      <c r="IV154" s="134"/>
      <c r="IW154" s="134"/>
      <c r="IX154" s="134"/>
      <c r="IY154" s="134"/>
      <c r="IZ154" s="134"/>
      <c r="JA154" s="134"/>
      <c r="JB154" s="134"/>
      <c r="JC154" s="134"/>
      <c r="JD154" s="134"/>
      <c r="JE154" s="134"/>
      <c r="JF154" s="134"/>
      <c r="JG154" s="134"/>
      <c r="JH154" s="134"/>
      <c r="JI154" s="134"/>
      <c r="JJ154" s="134"/>
      <c r="JK154" s="134"/>
      <c r="JL154" s="134"/>
      <c r="JM154" s="134"/>
      <c r="JN154" s="134"/>
      <c r="JO154" s="134"/>
      <c r="JP154" s="134"/>
      <c r="JQ154" s="134"/>
      <c r="JR154" s="134"/>
      <c r="JS154" s="134"/>
      <c r="JT154" s="134"/>
      <c r="JU154" s="134"/>
      <c r="JV154" s="134"/>
      <c r="JW154" s="134"/>
      <c r="JX154" s="134"/>
      <c r="JY154" s="134"/>
      <c r="JZ154" s="134"/>
      <c r="KA154" s="134"/>
      <c r="KB154" s="134"/>
      <c r="KC154" s="134"/>
      <c r="KD154" s="134"/>
      <c r="KE154" s="134"/>
      <c r="KF154" s="134"/>
      <c r="KG154" s="134"/>
      <c r="KH154" s="134"/>
      <c r="KI154" s="134"/>
      <c r="KJ154" s="134"/>
      <c r="KK154" s="134"/>
      <c r="KL154" s="134"/>
      <c r="KM154" s="134"/>
      <c r="KN154" s="134"/>
      <c r="KO154" s="134"/>
      <c r="KP154" s="134"/>
      <c r="KQ154" s="134"/>
      <c r="KR154" s="134"/>
      <c r="KS154" s="134"/>
      <c r="KT154" s="134"/>
      <c r="KU154" s="134"/>
      <c r="KV154" s="134"/>
      <c r="KW154" s="134"/>
      <c r="KX154" s="134"/>
      <c r="KY154" s="134"/>
      <c r="KZ154" s="134"/>
      <c r="LA154" s="134"/>
      <c r="LB154" s="134"/>
      <c r="LC154" s="134"/>
      <c r="LD154" s="134"/>
      <c r="LE154" s="134"/>
      <c r="LF154" s="134"/>
      <c r="LG154" s="134"/>
      <c r="LH154" s="134"/>
      <c r="LI154" s="134"/>
      <c r="LJ154" s="134"/>
      <c r="LK154" s="134"/>
      <c r="LL154" s="134"/>
      <c r="LM154" s="134"/>
      <c r="LN154" s="134"/>
      <c r="LO154" s="134"/>
      <c r="LP154" s="134"/>
      <c r="LQ154" s="134"/>
      <c r="LR154" s="134"/>
      <c r="LS154" s="134"/>
      <c r="LT154" s="134"/>
      <c r="LU154" s="134"/>
      <c r="LV154" s="134"/>
      <c r="LW154" s="134"/>
      <c r="LX154" s="134"/>
      <c r="LY154" s="134"/>
      <c r="LZ154" s="134"/>
      <c r="MA154" s="134"/>
      <c r="MB154" s="134"/>
      <c r="MC154" s="134"/>
      <c r="MD154" s="134"/>
      <c r="ME154" s="134"/>
      <c r="MF154" s="134"/>
      <c r="MG154" s="134"/>
      <c r="MH154" s="134"/>
      <c r="MI154" s="134"/>
      <c r="MJ154" s="134"/>
      <c r="MK154" s="134"/>
      <c r="ML154" s="134"/>
      <c r="MM154" s="134"/>
      <c r="MN154" s="134"/>
      <c r="MO154" s="134"/>
      <c r="MP154" s="134"/>
      <c r="MQ154" s="134"/>
      <c r="MR154" s="134"/>
      <c r="MS154" s="134"/>
      <c r="MT154" s="134"/>
      <c r="MU154" s="134"/>
      <c r="MV154" s="134"/>
      <c r="MW154" s="134"/>
      <c r="MX154" s="134"/>
      <c r="MY154" s="134"/>
      <c r="MZ154" s="134"/>
      <c r="NA154" s="134"/>
      <c r="NB154" s="134"/>
      <c r="NC154" s="134"/>
      <c r="ND154" s="134"/>
      <c r="NE154" s="134"/>
      <c r="NF154" s="134"/>
      <c r="NG154" s="134"/>
      <c r="NH154" s="134"/>
      <c r="NI154" s="134"/>
      <c r="NJ154" s="134"/>
      <c r="NK154" s="134"/>
      <c r="NL154" s="134"/>
      <c r="NM154" s="134"/>
      <c r="NN154" s="134"/>
      <c r="NO154" s="134"/>
      <c r="NP154" s="134"/>
      <c r="NQ154" s="134"/>
      <c r="NR154" s="134"/>
      <c r="NS154" s="134"/>
      <c r="NT154" s="134"/>
      <c r="NU154" s="134"/>
      <c r="NV154" s="134"/>
      <c r="NW154" s="134"/>
      <c r="NX154" s="134"/>
      <c r="NY154" s="134"/>
      <c r="NZ154" s="134"/>
      <c r="OA154" s="134"/>
      <c r="OB154" s="134"/>
      <c r="OC154" s="134"/>
      <c r="OD154" s="134"/>
      <c r="OE154" s="134"/>
      <c r="OF154" s="134"/>
      <c r="OG154" s="134"/>
      <c r="OH154" s="134"/>
      <c r="OI154" s="134"/>
      <c r="OJ154" s="134"/>
      <c r="OK154" s="134"/>
      <c r="OL154" s="134"/>
      <c r="OM154" s="134"/>
      <c r="ON154" s="134"/>
      <c r="OO154" s="134"/>
      <c r="OP154" s="134"/>
      <c r="OQ154" s="134"/>
      <c r="OR154" s="134"/>
      <c r="OS154" s="134"/>
      <c r="OT154" s="134"/>
      <c r="OU154" s="134"/>
      <c r="OV154" s="134"/>
      <c r="OW154" s="134"/>
      <c r="OX154" s="134"/>
      <c r="OY154" s="134"/>
      <c r="OZ154" s="134"/>
      <c r="PA154" s="134"/>
      <c r="PB154" s="134"/>
      <c r="PC154" s="134"/>
      <c r="PD154" s="134"/>
      <c r="PE154" s="134"/>
      <c r="PF154" s="134"/>
      <c r="PG154" s="134"/>
      <c r="PH154" s="134"/>
      <c r="PI154" s="134"/>
      <c r="PJ154" s="134"/>
      <c r="PK154" s="134"/>
      <c r="PL154" s="134"/>
      <c r="PM154" s="134"/>
      <c r="PN154" s="134"/>
      <c r="PO154" s="134"/>
      <c r="PP154" s="134"/>
      <c r="PQ154" s="134"/>
      <c r="PR154" s="134"/>
      <c r="PS154" s="134"/>
      <c r="PT154" s="134"/>
      <c r="PU154" s="134"/>
      <c r="PV154" s="134"/>
      <c r="PW154" s="134"/>
      <c r="PX154" s="134"/>
      <c r="PY154" s="134"/>
      <c r="PZ154" s="134"/>
      <c r="QA154" s="134"/>
      <c r="QB154" s="134"/>
      <c r="QC154" s="134"/>
      <c r="QD154" s="134"/>
      <c r="QE154" s="134"/>
      <c r="QF154" s="134"/>
      <c r="QG154" s="134"/>
      <c r="QH154" s="134"/>
      <c r="QI154" s="134"/>
      <c r="QJ154" s="134"/>
      <c r="QK154" s="134"/>
      <c r="QL154" s="134"/>
      <c r="QM154" s="134"/>
      <c r="QN154" s="134"/>
      <c r="QO154" s="134"/>
      <c r="QP154" s="134"/>
      <c r="QQ154" s="134"/>
      <c r="QR154" s="134"/>
      <c r="QS154" s="134"/>
      <c r="QT154" s="134"/>
      <c r="QU154" s="134"/>
      <c r="QV154" s="134"/>
      <c r="QW154" s="134"/>
      <c r="QX154" s="134"/>
      <c r="QY154" s="134"/>
      <c r="QZ154" s="134"/>
      <c r="RA154" s="134"/>
      <c r="RB154" s="134"/>
      <c r="RC154" s="134"/>
      <c r="RD154" s="134"/>
      <c r="RE154" s="134"/>
      <c r="RF154" s="134"/>
      <c r="RG154" s="134"/>
      <c r="RH154" s="134"/>
      <c r="RI154" s="134"/>
      <c r="RJ154" s="134"/>
      <c r="RK154" s="134"/>
      <c r="RL154" s="134"/>
      <c r="RM154" s="134"/>
      <c r="RN154" s="134"/>
      <c r="RO154" s="134"/>
      <c r="RP154" s="134"/>
      <c r="RQ154" s="134"/>
      <c r="RR154" s="134"/>
      <c r="RS154" s="134"/>
      <c r="RT154" s="134"/>
      <c r="RU154" s="134"/>
      <c r="RV154" s="134"/>
      <c r="RW154" s="134"/>
      <c r="RX154" s="134"/>
      <c r="RY154" s="134"/>
      <c r="RZ154" s="134"/>
      <c r="SA154" s="134"/>
      <c r="SB154" s="134"/>
      <c r="SC154" s="134"/>
      <c r="SD154" s="134"/>
      <c r="SE154" s="134"/>
      <c r="SF154" s="134"/>
      <c r="SG154" s="134"/>
      <c r="SH154" s="134"/>
      <c r="SI154" s="134"/>
      <c r="SJ154" s="134"/>
      <c r="SK154" s="134"/>
      <c r="SL154" s="134"/>
      <c r="SM154" s="134"/>
      <c r="SN154" s="134"/>
      <c r="SO154" s="134"/>
      <c r="SP154" s="134"/>
      <c r="SQ154" s="134"/>
      <c r="SR154" s="134"/>
      <c r="SS154" s="134"/>
      <c r="ST154" s="134"/>
      <c r="SU154" s="134"/>
      <c r="SV154" s="134"/>
      <c r="SW154" s="134"/>
      <c r="SX154" s="134"/>
      <c r="SY154" s="134"/>
      <c r="SZ154" s="134"/>
      <c r="TA154" s="134"/>
      <c r="TB154" s="134"/>
      <c r="TC154" s="134"/>
      <c r="TD154" s="134"/>
      <c r="TE154" s="134"/>
      <c r="TF154" s="134"/>
      <c r="TG154" s="134"/>
      <c r="TH154" s="134"/>
      <c r="TI154" s="134"/>
      <c r="TJ154" s="134"/>
      <c r="TK154" s="134"/>
      <c r="TL154" s="134"/>
      <c r="TM154" s="134"/>
      <c r="TN154" s="134"/>
      <c r="TO154" s="134"/>
      <c r="TP154" s="134"/>
      <c r="TQ154" s="134"/>
      <c r="TR154" s="134"/>
      <c r="TS154" s="134"/>
      <c r="TT154" s="134"/>
      <c r="TU154" s="134"/>
      <c r="TV154" s="134"/>
      <c r="TW154" s="134"/>
      <c r="TX154" s="134"/>
      <c r="TY154" s="134"/>
      <c r="TZ154" s="134"/>
      <c r="UA154" s="134"/>
      <c r="UB154" s="134"/>
      <c r="UC154" s="134"/>
      <c r="UD154" s="134"/>
      <c r="UE154" s="134"/>
      <c r="UF154" s="134"/>
      <c r="UG154" s="134"/>
      <c r="UH154" s="134"/>
      <c r="UI154" s="134"/>
      <c r="UJ154" s="134"/>
      <c r="UK154" s="134"/>
      <c r="UL154" s="134"/>
    </row>
    <row r="155" spans="1:558" s="11" customFormat="1" ht="13.5" customHeight="1" x14ac:dyDescent="0.15">
      <c r="A155" s="134"/>
      <c r="B155" s="136"/>
      <c r="C155" s="136"/>
      <c r="D155" s="136"/>
      <c r="E155" s="136"/>
      <c r="F155" s="136"/>
      <c r="G155" s="136"/>
      <c r="H155" s="136"/>
      <c r="I155" s="136"/>
      <c r="J155" s="136"/>
      <c r="K155" s="136"/>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134"/>
      <c r="DJ155" s="134"/>
      <c r="DK155" s="134"/>
      <c r="DL155" s="134"/>
      <c r="DM155" s="134"/>
      <c r="DN155" s="134"/>
      <c r="DO155" s="134"/>
      <c r="DP155" s="134"/>
      <c r="DQ155" s="134"/>
      <c r="DR155" s="134"/>
      <c r="DS155" s="134"/>
      <c r="DT155" s="134"/>
      <c r="DU155" s="134"/>
      <c r="DV155" s="134"/>
      <c r="DW155" s="134"/>
      <c r="DX155" s="134"/>
      <c r="DY155" s="134"/>
      <c r="DZ155" s="134"/>
      <c r="EA155" s="134"/>
      <c r="EB155" s="134"/>
      <c r="EC155" s="134"/>
      <c r="ED155" s="134"/>
      <c r="EE155" s="134"/>
      <c r="EF155" s="134"/>
      <c r="EG155" s="134"/>
      <c r="EH155" s="134"/>
      <c r="EI155" s="134"/>
      <c r="EJ155" s="134"/>
      <c r="EK155" s="134"/>
      <c r="EL155" s="134"/>
      <c r="EM155" s="134"/>
      <c r="EN155" s="134"/>
      <c r="EO155" s="134"/>
      <c r="EP155" s="134"/>
      <c r="EQ155" s="134"/>
      <c r="ER155" s="134"/>
      <c r="ES155" s="134"/>
      <c r="ET155" s="134"/>
      <c r="EU155" s="134"/>
      <c r="EV155" s="134"/>
      <c r="EW155" s="134"/>
      <c r="EX155" s="134"/>
      <c r="EY155" s="134"/>
      <c r="EZ155" s="134"/>
      <c r="FA155" s="134"/>
      <c r="FB155" s="134"/>
      <c r="FC155" s="134"/>
      <c r="FD155" s="134"/>
      <c r="FE155" s="134"/>
      <c r="FF155" s="134"/>
      <c r="FG155" s="134"/>
      <c r="FH155" s="134"/>
      <c r="FI155" s="134"/>
      <c r="FJ155" s="134"/>
      <c r="FK155" s="134"/>
      <c r="FL155" s="134"/>
      <c r="FM155" s="134"/>
      <c r="FN155" s="134"/>
      <c r="FO155" s="134"/>
      <c r="FP155" s="134"/>
      <c r="FQ155" s="134"/>
      <c r="FR155" s="134"/>
      <c r="FS155" s="134"/>
      <c r="FT155" s="134"/>
      <c r="FU155" s="134"/>
      <c r="FV155" s="134"/>
      <c r="FW155" s="134"/>
      <c r="FX155" s="134"/>
      <c r="FY155" s="134"/>
      <c r="FZ155" s="134"/>
      <c r="GA155" s="134"/>
      <c r="GB155" s="134"/>
      <c r="GC155" s="134"/>
      <c r="GD155" s="134"/>
      <c r="GE155" s="134"/>
      <c r="GF155" s="134"/>
      <c r="GG155" s="134"/>
      <c r="GH155" s="134"/>
      <c r="GI155" s="134"/>
      <c r="GJ155" s="134"/>
      <c r="GK155" s="134"/>
      <c r="GL155" s="134"/>
      <c r="GM155" s="134"/>
      <c r="GN155" s="134"/>
      <c r="GO155" s="134"/>
      <c r="GP155" s="134"/>
      <c r="GQ155" s="134"/>
      <c r="GR155" s="134"/>
      <c r="GS155" s="134"/>
      <c r="GT155" s="134"/>
      <c r="GU155" s="134"/>
      <c r="GV155" s="134"/>
      <c r="GW155" s="134"/>
      <c r="GX155" s="134"/>
      <c r="GY155" s="134"/>
      <c r="GZ155" s="134"/>
      <c r="HA155" s="134"/>
      <c r="HB155" s="134"/>
      <c r="HC155" s="134"/>
      <c r="HD155" s="134"/>
      <c r="HE155" s="134"/>
      <c r="HF155" s="134"/>
      <c r="HG155" s="134"/>
      <c r="HH155" s="134"/>
      <c r="HI155" s="134"/>
      <c r="HJ155" s="134"/>
      <c r="HK155" s="134"/>
      <c r="HL155" s="134"/>
      <c r="HM155" s="134"/>
      <c r="HN155" s="134"/>
      <c r="HO155" s="134"/>
      <c r="HP155" s="134"/>
      <c r="HQ155" s="134"/>
      <c r="HR155" s="134"/>
      <c r="HS155" s="134"/>
      <c r="HT155" s="134"/>
      <c r="HU155" s="134"/>
      <c r="HV155" s="134"/>
      <c r="HW155" s="134"/>
      <c r="HX155" s="134"/>
      <c r="HY155" s="134"/>
      <c r="HZ155" s="134"/>
      <c r="IA155" s="134"/>
      <c r="IB155" s="134"/>
      <c r="IC155" s="134"/>
      <c r="ID155" s="134"/>
      <c r="IE155" s="134"/>
      <c r="IF155" s="134"/>
      <c r="IG155" s="134"/>
      <c r="IH155" s="134"/>
      <c r="II155" s="134"/>
      <c r="IJ155" s="134"/>
      <c r="IK155" s="134"/>
      <c r="IL155" s="134"/>
      <c r="IM155" s="134"/>
      <c r="IN155" s="134"/>
      <c r="IO155" s="134"/>
      <c r="IP155" s="134"/>
      <c r="IQ155" s="134"/>
      <c r="IR155" s="134"/>
      <c r="IS155" s="134"/>
      <c r="IT155" s="134"/>
      <c r="IU155" s="134"/>
      <c r="IV155" s="134"/>
      <c r="IW155" s="134"/>
      <c r="IX155" s="134"/>
      <c r="IY155" s="134"/>
      <c r="IZ155" s="134"/>
      <c r="JA155" s="134"/>
      <c r="JB155" s="134"/>
      <c r="JC155" s="134"/>
      <c r="JD155" s="134"/>
      <c r="JE155" s="134"/>
      <c r="JF155" s="134"/>
      <c r="JG155" s="134"/>
      <c r="JH155" s="134"/>
      <c r="JI155" s="134"/>
      <c r="JJ155" s="134"/>
      <c r="JK155" s="134"/>
      <c r="JL155" s="134"/>
      <c r="JM155" s="134"/>
      <c r="JN155" s="134"/>
      <c r="JO155" s="134"/>
      <c r="JP155" s="134"/>
      <c r="JQ155" s="134"/>
      <c r="JR155" s="134"/>
      <c r="JS155" s="134"/>
      <c r="JT155" s="134"/>
      <c r="JU155" s="134"/>
      <c r="JV155" s="134"/>
      <c r="JW155" s="134"/>
      <c r="JX155" s="134"/>
      <c r="JY155" s="134"/>
      <c r="JZ155" s="134"/>
      <c r="KA155" s="134"/>
      <c r="KB155" s="134"/>
      <c r="KC155" s="134"/>
      <c r="KD155" s="134"/>
      <c r="KE155" s="134"/>
      <c r="KF155" s="134"/>
      <c r="KG155" s="134"/>
      <c r="KH155" s="134"/>
      <c r="KI155" s="134"/>
      <c r="KJ155" s="134"/>
      <c r="KK155" s="134"/>
      <c r="KL155" s="134"/>
      <c r="KM155" s="134"/>
      <c r="KN155" s="134"/>
      <c r="KO155" s="134"/>
      <c r="KP155" s="134"/>
      <c r="KQ155" s="134"/>
      <c r="KR155" s="134"/>
      <c r="KS155" s="134"/>
      <c r="KT155" s="134"/>
      <c r="KU155" s="134"/>
      <c r="KV155" s="134"/>
      <c r="KW155" s="134"/>
      <c r="KX155" s="134"/>
      <c r="KY155" s="134"/>
      <c r="KZ155" s="134"/>
      <c r="LA155" s="134"/>
      <c r="LB155" s="134"/>
      <c r="LC155" s="134"/>
      <c r="LD155" s="134"/>
      <c r="LE155" s="134"/>
      <c r="LF155" s="134"/>
      <c r="LG155" s="134"/>
      <c r="LH155" s="134"/>
      <c r="LI155" s="134"/>
      <c r="LJ155" s="134"/>
      <c r="LK155" s="134"/>
      <c r="LL155" s="134"/>
      <c r="LM155" s="134"/>
      <c r="LN155" s="134"/>
      <c r="LO155" s="134"/>
      <c r="LP155" s="134"/>
      <c r="LQ155" s="134"/>
      <c r="LR155" s="134"/>
      <c r="LS155" s="134"/>
      <c r="LT155" s="134"/>
      <c r="LU155" s="134"/>
      <c r="LV155" s="134"/>
      <c r="LW155" s="134"/>
      <c r="LX155" s="134"/>
      <c r="LY155" s="134"/>
      <c r="LZ155" s="134"/>
      <c r="MA155" s="134"/>
      <c r="MB155" s="134"/>
      <c r="MC155" s="134"/>
      <c r="MD155" s="134"/>
      <c r="ME155" s="134"/>
      <c r="MF155" s="134"/>
      <c r="MG155" s="134"/>
      <c r="MH155" s="134"/>
      <c r="MI155" s="134"/>
      <c r="MJ155" s="134"/>
      <c r="MK155" s="134"/>
      <c r="ML155" s="134"/>
      <c r="MM155" s="134"/>
      <c r="MN155" s="134"/>
      <c r="MO155" s="134"/>
      <c r="MP155" s="134"/>
      <c r="MQ155" s="134"/>
      <c r="MR155" s="134"/>
      <c r="MS155" s="134"/>
      <c r="MT155" s="134"/>
      <c r="MU155" s="134"/>
      <c r="MV155" s="134"/>
      <c r="MW155" s="134"/>
      <c r="MX155" s="134"/>
      <c r="MY155" s="134"/>
      <c r="MZ155" s="134"/>
      <c r="NA155" s="134"/>
      <c r="NB155" s="134"/>
      <c r="NC155" s="134"/>
      <c r="ND155" s="134"/>
      <c r="NE155" s="134"/>
      <c r="NF155" s="134"/>
      <c r="NG155" s="134"/>
      <c r="NH155" s="134"/>
      <c r="NI155" s="134"/>
      <c r="NJ155" s="134"/>
      <c r="NK155" s="134"/>
      <c r="NL155" s="134"/>
      <c r="NM155" s="134"/>
      <c r="NN155" s="134"/>
      <c r="NO155" s="134"/>
      <c r="NP155" s="134"/>
      <c r="NQ155" s="134"/>
      <c r="NR155" s="134"/>
      <c r="NS155" s="134"/>
      <c r="NT155" s="134"/>
      <c r="NU155" s="134"/>
      <c r="NV155" s="134"/>
      <c r="NW155" s="134"/>
      <c r="NX155" s="134"/>
      <c r="NY155" s="134"/>
      <c r="NZ155" s="134"/>
      <c r="OA155" s="134"/>
      <c r="OB155" s="134"/>
      <c r="OC155" s="134"/>
      <c r="OD155" s="134"/>
      <c r="OE155" s="134"/>
      <c r="OF155" s="134"/>
      <c r="OG155" s="134"/>
      <c r="OH155" s="134"/>
      <c r="OI155" s="134"/>
      <c r="OJ155" s="134"/>
      <c r="OK155" s="134"/>
      <c r="OL155" s="134"/>
      <c r="OM155" s="134"/>
      <c r="ON155" s="134"/>
      <c r="OO155" s="134"/>
      <c r="OP155" s="134"/>
      <c r="OQ155" s="134"/>
      <c r="OR155" s="134"/>
      <c r="OS155" s="134"/>
      <c r="OT155" s="134"/>
      <c r="OU155" s="134"/>
      <c r="OV155" s="134"/>
      <c r="OW155" s="134"/>
      <c r="OX155" s="134"/>
      <c r="OY155" s="134"/>
      <c r="OZ155" s="134"/>
      <c r="PA155" s="134"/>
      <c r="PB155" s="134"/>
      <c r="PC155" s="134"/>
      <c r="PD155" s="134"/>
      <c r="PE155" s="134"/>
      <c r="PF155" s="134"/>
      <c r="PG155" s="134"/>
      <c r="PH155" s="134"/>
      <c r="PI155" s="134"/>
      <c r="PJ155" s="134"/>
      <c r="PK155" s="134"/>
      <c r="PL155" s="134"/>
      <c r="PM155" s="134"/>
      <c r="PN155" s="134"/>
      <c r="PO155" s="134"/>
      <c r="PP155" s="134"/>
      <c r="PQ155" s="134"/>
      <c r="PR155" s="134"/>
      <c r="PS155" s="134"/>
      <c r="PT155" s="134"/>
      <c r="PU155" s="134"/>
      <c r="PV155" s="134"/>
      <c r="PW155" s="134"/>
      <c r="PX155" s="134"/>
      <c r="PY155" s="134"/>
      <c r="PZ155" s="134"/>
      <c r="QA155" s="134"/>
      <c r="QB155" s="134"/>
      <c r="QC155" s="134"/>
      <c r="QD155" s="134"/>
      <c r="QE155" s="134"/>
      <c r="QF155" s="134"/>
      <c r="QG155" s="134"/>
      <c r="QH155" s="134"/>
      <c r="QI155" s="134"/>
      <c r="QJ155" s="134"/>
      <c r="QK155" s="134"/>
      <c r="QL155" s="134"/>
      <c r="QM155" s="134"/>
      <c r="QN155" s="134"/>
      <c r="QO155" s="134"/>
      <c r="QP155" s="134"/>
      <c r="QQ155" s="134"/>
      <c r="QR155" s="134"/>
      <c r="QS155" s="134"/>
      <c r="QT155" s="134"/>
      <c r="QU155" s="134"/>
      <c r="QV155" s="134"/>
      <c r="QW155" s="134"/>
      <c r="QX155" s="134"/>
      <c r="QY155" s="134"/>
      <c r="QZ155" s="134"/>
      <c r="RA155" s="134"/>
      <c r="RB155" s="134"/>
      <c r="RC155" s="134"/>
      <c r="RD155" s="134"/>
      <c r="RE155" s="134"/>
      <c r="RF155" s="134"/>
      <c r="RG155" s="134"/>
      <c r="RH155" s="134"/>
      <c r="RI155" s="134"/>
      <c r="RJ155" s="134"/>
      <c r="RK155" s="134"/>
      <c r="RL155" s="134"/>
      <c r="RM155" s="134"/>
      <c r="RN155" s="134"/>
      <c r="RO155" s="134"/>
      <c r="RP155" s="134"/>
      <c r="RQ155" s="134"/>
      <c r="RR155" s="134"/>
      <c r="RS155" s="134"/>
      <c r="RT155" s="134"/>
      <c r="RU155" s="134"/>
      <c r="RV155" s="134"/>
      <c r="RW155" s="134"/>
      <c r="RX155" s="134"/>
      <c r="RY155" s="134"/>
      <c r="RZ155" s="134"/>
      <c r="SA155" s="134"/>
      <c r="SB155" s="134"/>
      <c r="SC155" s="134"/>
      <c r="SD155" s="134"/>
      <c r="SE155" s="134"/>
      <c r="SF155" s="134"/>
      <c r="SG155" s="134"/>
      <c r="SH155" s="134"/>
      <c r="SI155" s="134"/>
      <c r="SJ155" s="134"/>
      <c r="SK155" s="134"/>
      <c r="SL155" s="134"/>
      <c r="SM155" s="134"/>
      <c r="SN155" s="134"/>
      <c r="SO155" s="134"/>
      <c r="SP155" s="134"/>
      <c r="SQ155" s="134"/>
      <c r="SR155" s="134"/>
      <c r="SS155" s="134"/>
      <c r="ST155" s="134"/>
      <c r="SU155" s="134"/>
      <c r="SV155" s="134"/>
      <c r="SW155" s="134"/>
      <c r="SX155" s="134"/>
      <c r="SY155" s="134"/>
      <c r="SZ155" s="134"/>
      <c r="TA155" s="134"/>
      <c r="TB155" s="134"/>
      <c r="TC155" s="134"/>
      <c r="TD155" s="134"/>
      <c r="TE155" s="134"/>
      <c r="TF155" s="134"/>
      <c r="TG155" s="134"/>
      <c r="TH155" s="134"/>
      <c r="TI155" s="134"/>
      <c r="TJ155" s="134"/>
      <c r="TK155" s="134"/>
      <c r="TL155" s="134"/>
      <c r="TM155" s="134"/>
      <c r="TN155" s="134"/>
      <c r="TO155" s="134"/>
      <c r="TP155" s="134"/>
      <c r="TQ155" s="134"/>
      <c r="TR155" s="134"/>
      <c r="TS155" s="134"/>
      <c r="TT155" s="134"/>
      <c r="TU155" s="134"/>
      <c r="TV155" s="134"/>
      <c r="TW155" s="134"/>
      <c r="TX155" s="134"/>
      <c r="TY155" s="134"/>
      <c r="TZ155" s="134"/>
      <c r="UA155" s="134"/>
      <c r="UB155" s="134"/>
      <c r="UC155" s="134"/>
      <c r="UD155" s="134"/>
      <c r="UE155" s="134"/>
      <c r="UF155" s="134"/>
      <c r="UG155" s="134"/>
      <c r="UH155" s="134"/>
      <c r="UI155" s="134"/>
      <c r="UJ155" s="134"/>
      <c r="UK155" s="134"/>
      <c r="UL155" s="134"/>
    </row>
    <row r="156" spans="1:558" s="11" customFormat="1" ht="13.5" customHeight="1" x14ac:dyDescent="0.15">
      <c r="A156" s="134"/>
      <c r="B156" s="197" t="s">
        <v>246</v>
      </c>
      <c r="C156" s="197"/>
      <c r="D156" s="197"/>
      <c r="E156" s="197"/>
      <c r="F156" s="197"/>
      <c r="G156" s="197"/>
      <c r="H156" s="197"/>
      <c r="I156" s="197"/>
      <c r="J156" s="197"/>
      <c r="K156" s="197"/>
      <c r="L156" s="197"/>
      <c r="M156" s="197"/>
      <c r="N156" s="197"/>
      <c r="O156" s="197"/>
      <c r="P156" s="197"/>
      <c r="Q156" s="197"/>
      <c r="R156" s="201"/>
      <c r="S156" s="201"/>
      <c r="T156" s="201"/>
      <c r="U156" s="201"/>
      <c r="V156" s="201"/>
      <c r="W156" s="201"/>
      <c r="X156" s="201"/>
      <c r="Y156" s="201"/>
      <c r="Z156" s="201"/>
      <c r="AA156" s="201"/>
      <c r="AB156" s="201"/>
      <c r="AC156" s="201"/>
      <c r="AD156" s="201"/>
      <c r="AE156" s="201"/>
      <c r="AF156" s="201"/>
      <c r="AG156" s="201"/>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34"/>
      <c r="BJ156" s="134"/>
      <c r="BK156" s="134"/>
      <c r="BL156" s="134"/>
      <c r="BM156" s="134"/>
      <c r="BN156" s="134"/>
      <c r="BO156" s="134"/>
      <c r="BP156" s="134"/>
      <c r="BQ156" s="134"/>
      <c r="BR156" s="134"/>
      <c r="BS156" s="134"/>
      <c r="BT156" s="134"/>
      <c r="BU156" s="134"/>
      <c r="BV156" s="134"/>
      <c r="BW156" s="134"/>
      <c r="BX156" s="134"/>
      <c r="BY156" s="134"/>
      <c r="BZ156" s="134"/>
      <c r="CA156" s="134"/>
      <c r="CB156" s="134"/>
      <c r="CC156" s="134"/>
      <c r="CD156" s="134"/>
      <c r="CE156" s="134"/>
      <c r="CF156" s="134"/>
      <c r="CG156" s="134"/>
      <c r="CH156" s="134"/>
      <c r="CI156" s="134"/>
      <c r="CJ156" s="134"/>
      <c r="CK156" s="134"/>
      <c r="CL156" s="134"/>
      <c r="CM156" s="134"/>
      <c r="CN156" s="134"/>
      <c r="CO156" s="134"/>
      <c r="CP156" s="134"/>
      <c r="CQ156" s="134"/>
      <c r="CR156" s="134"/>
      <c r="CS156" s="134"/>
      <c r="CT156" s="134"/>
      <c r="CU156" s="134"/>
      <c r="CV156" s="134"/>
      <c r="CW156" s="134"/>
      <c r="CX156" s="134"/>
      <c r="CY156" s="134"/>
      <c r="CZ156" s="134"/>
      <c r="DA156" s="134"/>
      <c r="DB156" s="134"/>
      <c r="DC156" s="134"/>
      <c r="DD156" s="134"/>
      <c r="DE156" s="134"/>
      <c r="DF156" s="134"/>
      <c r="DG156" s="134"/>
      <c r="DH156" s="134"/>
      <c r="DI156" s="134"/>
      <c r="DJ156" s="134"/>
      <c r="DK156" s="134"/>
      <c r="DL156" s="134"/>
      <c r="DM156" s="134"/>
      <c r="DN156" s="134"/>
      <c r="DO156" s="134"/>
      <c r="DP156" s="134"/>
      <c r="DQ156" s="134"/>
      <c r="DR156" s="134"/>
      <c r="DS156" s="134"/>
      <c r="DT156" s="134"/>
      <c r="DU156" s="134"/>
      <c r="DV156" s="134"/>
      <c r="DW156" s="134"/>
      <c r="DX156" s="134"/>
      <c r="DY156" s="134"/>
      <c r="DZ156" s="134"/>
      <c r="EA156" s="134"/>
      <c r="EB156" s="134"/>
      <c r="EC156" s="134"/>
      <c r="ED156" s="134"/>
      <c r="EE156" s="134"/>
      <c r="EF156" s="134"/>
      <c r="EG156" s="134"/>
      <c r="EH156" s="134"/>
      <c r="EI156" s="134"/>
      <c r="EJ156" s="134"/>
      <c r="EK156" s="134"/>
      <c r="EL156" s="134"/>
      <c r="EM156" s="134"/>
      <c r="EN156" s="134"/>
      <c r="EO156" s="134"/>
      <c r="EP156" s="134"/>
      <c r="EQ156" s="134"/>
      <c r="ER156" s="134"/>
      <c r="ES156" s="134"/>
      <c r="ET156" s="134"/>
      <c r="EU156" s="134"/>
      <c r="EV156" s="134"/>
      <c r="EW156" s="134"/>
      <c r="EX156" s="134"/>
      <c r="EY156" s="134"/>
      <c r="EZ156" s="134"/>
      <c r="FA156" s="134"/>
      <c r="FB156" s="134"/>
      <c r="FC156" s="134"/>
      <c r="FD156" s="134"/>
      <c r="FE156" s="134"/>
      <c r="FF156" s="134"/>
      <c r="FG156" s="134"/>
      <c r="FH156" s="134"/>
      <c r="FI156" s="134"/>
      <c r="FJ156" s="134"/>
      <c r="FK156" s="134"/>
      <c r="FL156" s="134"/>
      <c r="FM156" s="134"/>
      <c r="FN156" s="134"/>
      <c r="FO156" s="134"/>
      <c r="FP156" s="134"/>
      <c r="FQ156" s="134"/>
      <c r="FR156" s="134"/>
      <c r="FS156" s="134"/>
      <c r="FT156" s="134"/>
      <c r="FU156" s="134"/>
      <c r="FV156" s="134"/>
      <c r="FW156" s="134"/>
      <c r="FX156" s="134"/>
      <c r="FY156" s="134"/>
      <c r="FZ156" s="134"/>
      <c r="GA156" s="134"/>
      <c r="GB156" s="134"/>
      <c r="GC156" s="134"/>
      <c r="GD156" s="134"/>
      <c r="GE156" s="134"/>
      <c r="GF156" s="134"/>
      <c r="GG156" s="134"/>
      <c r="GH156" s="134"/>
      <c r="GI156" s="134"/>
      <c r="GJ156" s="134"/>
      <c r="GK156" s="134"/>
      <c r="GL156" s="134"/>
      <c r="GM156" s="134"/>
      <c r="GN156" s="134"/>
      <c r="GO156" s="134"/>
      <c r="GP156" s="134"/>
      <c r="GQ156" s="134"/>
      <c r="GR156" s="134"/>
      <c r="GS156" s="134"/>
      <c r="GT156" s="134"/>
      <c r="GU156" s="134"/>
      <c r="GV156" s="134"/>
      <c r="GW156" s="134"/>
      <c r="GX156" s="134"/>
      <c r="GY156" s="134"/>
      <c r="GZ156" s="134"/>
      <c r="HA156" s="134"/>
      <c r="HB156" s="134"/>
      <c r="HC156" s="134"/>
      <c r="HD156" s="134"/>
      <c r="HE156" s="134"/>
      <c r="HF156" s="134"/>
      <c r="HG156" s="134"/>
      <c r="HH156" s="134"/>
      <c r="HI156" s="134"/>
      <c r="HJ156" s="134"/>
      <c r="HK156" s="134"/>
      <c r="HL156" s="134"/>
      <c r="HM156" s="134"/>
      <c r="HN156" s="134"/>
      <c r="HO156" s="134"/>
      <c r="HP156" s="134"/>
      <c r="HQ156" s="134"/>
      <c r="HR156" s="134"/>
      <c r="HS156" s="134"/>
      <c r="HT156" s="134"/>
      <c r="HU156" s="134"/>
      <c r="HV156" s="134"/>
      <c r="HW156" s="134"/>
      <c r="HX156" s="134"/>
      <c r="HY156" s="134"/>
      <c r="HZ156" s="134"/>
      <c r="IA156" s="134"/>
      <c r="IB156" s="134"/>
      <c r="IC156" s="134"/>
      <c r="ID156" s="134"/>
      <c r="IE156" s="134"/>
      <c r="IF156" s="134"/>
      <c r="IG156" s="134"/>
      <c r="IH156" s="134"/>
      <c r="II156" s="134"/>
      <c r="IJ156" s="134"/>
      <c r="IK156" s="134"/>
      <c r="IL156" s="134"/>
      <c r="IM156" s="134"/>
      <c r="IN156" s="134"/>
      <c r="IO156" s="134"/>
      <c r="IP156" s="134"/>
      <c r="IQ156" s="134"/>
      <c r="IR156" s="134"/>
      <c r="IS156" s="134"/>
      <c r="IT156" s="134"/>
      <c r="IU156" s="134"/>
      <c r="IV156" s="134"/>
      <c r="IW156" s="134"/>
      <c r="IX156" s="134"/>
      <c r="IY156" s="134"/>
      <c r="IZ156" s="134"/>
      <c r="JA156" s="134"/>
      <c r="JB156" s="134"/>
      <c r="JC156" s="134"/>
      <c r="JD156" s="134"/>
      <c r="JE156" s="134"/>
      <c r="JF156" s="134"/>
      <c r="JG156" s="134"/>
      <c r="JH156" s="134"/>
      <c r="JI156" s="134"/>
      <c r="JJ156" s="134"/>
      <c r="JK156" s="134"/>
      <c r="JL156" s="134"/>
      <c r="JM156" s="134"/>
      <c r="JN156" s="134"/>
      <c r="JO156" s="134"/>
      <c r="JP156" s="134"/>
      <c r="JQ156" s="134"/>
      <c r="JR156" s="134"/>
      <c r="JS156" s="134"/>
      <c r="JT156" s="134"/>
      <c r="JU156" s="134"/>
      <c r="JV156" s="134"/>
      <c r="JW156" s="134"/>
      <c r="JX156" s="134"/>
      <c r="JY156" s="134"/>
      <c r="JZ156" s="134"/>
      <c r="KA156" s="134"/>
      <c r="KB156" s="134"/>
      <c r="KC156" s="134"/>
      <c r="KD156" s="134"/>
      <c r="KE156" s="134"/>
      <c r="KF156" s="134"/>
      <c r="KG156" s="134"/>
      <c r="KH156" s="134"/>
      <c r="KI156" s="134"/>
      <c r="KJ156" s="134"/>
      <c r="KK156" s="134"/>
      <c r="KL156" s="134"/>
      <c r="KM156" s="134"/>
      <c r="KN156" s="134"/>
      <c r="KO156" s="134"/>
      <c r="KP156" s="134"/>
      <c r="KQ156" s="134"/>
      <c r="KR156" s="134"/>
      <c r="KS156" s="134"/>
      <c r="KT156" s="134"/>
      <c r="KU156" s="134"/>
      <c r="KV156" s="134"/>
      <c r="KW156" s="134"/>
      <c r="KX156" s="134"/>
      <c r="KY156" s="134"/>
      <c r="KZ156" s="134"/>
      <c r="LA156" s="134"/>
      <c r="LB156" s="134"/>
      <c r="LC156" s="134"/>
      <c r="LD156" s="134"/>
      <c r="LE156" s="134"/>
      <c r="LF156" s="134"/>
      <c r="LG156" s="134"/>
      <c r="LH156" s="134"/>
      <c r="LI156" s="134"/>
      <c r="LJ156" s="134"/>
      <c r="LK156" s="134"/>
      <c r="LL156" s="134"/>
      <c r="LM156" s="134"/>
      <c r="LN156" s="134"/>
      <c r="LO156" s="134"/>
      <c r="LP156" s="134"/>
      <c r="LQ156" s="134"/>
      <c r="LR156" s="134"/>
      <c r="LS156" s="134"/>
      <c r="LT156" s="134"/>
      <c r="LU156" s="134"/>
      <c r="LV156" s="134"/>
      <c r="LW156" s="134"/>
      <c r="LX156" s="134"/>
      <c r="LY156" s="134"/>
      <c r="LZ156" s="134"/>
      <c r="MA156" s="134"/>
      <c r="MB156" s="134"/>
      <c r="MC156" s="134"/>
      <c r="MD156" s="134"/>
      <c r="ME156" s="134"/>
      <c r="MF156" s="134"/>
      <c r="MG156" s="134"/>
      <c r="MH156" s="134"/>
      <c r="MI156" s="134"/>
      <c r="MJ156" s="134"/>
      <c r="MK156" s="134"/>
      <c r="ML156" s="134"/>
      <c r="MM156" s="134"/>
      <c r="MN156" s="134"/>
      <c r="MO156" s="134"/>
      <c r="MP156" s="134"/>
      <c r="MQ156" s="134"/>
      <c r="MR156" s="134"/>
      <c r="MS156" s="134"/>
      <c r="MT156" s="134"/>
      <c r="MU156" s="134"/>
      <c r="MV156" s="134"/>
      <c r="MW156" s="134"/>
      <c r="MX156" s="134"/>
      <c r="MY156" s="134"/>
      <c r="MZ156" s="134"/>
      <c r="NA156" s="134"/>
      <c r="NB156" s="134"/>
      <c r="NC156" s="134"/>
      <c r="ND156" s="134"/>
      <c r="NE156" s="134"/>
      <c r="NF156" s="134"/>
      <c r="NG156" s="134"/>
      <c r="NH156" s="134"/>
      <c r="NI156" s="134"/>
      <c r="NJ156" s="134"/>
      <c r="NK156" s="134"/>
      <c r="NL156" s="134"/>
      <c r="NM156" s="134"/>
      <c r="NN156" s="134"/>
      <c r="NO156" s="134"/>
      <c r="NP156" s="134"/>
      <c r="NQ156" s="134"/>
      <c r="NR156" s="134"/>
      <c r="NS156" s="134"/>
      <c r="NT156" s="134"/>
      <c r="NU156" s="134"/>
      <c r="NV156" s="134"/>
      <c r="NW156" s="134"/>
      <c r="NX156" s="134"/>
      <c r="NY156" s="134"/>
      <c r="NZ156" s="134"/>
      <c r="OA156" s="134"/>
      <c r="OB156" s="134"/>
      <c r="OC156" s="134"/>
      <c r="OD156" s="134"/>
      <c r="OE156" s="134"/>
      <c r="OF156" s="134"/>
      <c r="OG156" s="134"/>
      <c r="OH156" s="134"/>
      <c r="OI156" s="134"/>
      <c r="OJ156" s="134"/>
      <c r="OK156" s="134"/>
      <c r="OL156" s="134"/>
      <c r="OM156" s="134"/>
      <c r="ON156" s="134"/>
      <c r="OO156" s="134"/>
      <c r="OP156" s="134"/>
      <c r="OQ156" s="134"/>
      <c r="OR156" s="134"/>
      <c r="OS156" s="134"/>
      <c r="OT156" s="134"/>
      <c r="OU156" s="134"/>
      <c r="OV156" s="134"/>
      <c r="OW156" s="134"/>
      <c r="OX156" s="134"/>
      <c r="OY156" s="134"/>
      <c r="OZ156" s="134"/>
      <c r="PA156" s="134"/>
      <c r="PB156" s="134"/>
      <c r="PC156" s="134"/>
      <c r="PD156" s="134"/>
      <c r="PE156" s="134"/>
      <c r="PF156" s="134"/>
      <c r="PG156" s="134"/>
      <c r="PH156" s="134"/>
      <c r="PI156" s="134"/>
      <c r="PJ156" s="134"/>
      <c r="PK156" s="134"/>
      <c r="PL156" s="134"/>
      <c r="PM156" s="134"/>
      <c r="PN156" s="134"/>
      <c r="PO156" s="134"/>
      <c r="PP156" s="134"/>
      <c r="PQ156" s="134"/>
      <c r="PR156" s="134"/>
      <c r="PS156" s="134"/>
      <c r="PT156" s="134"/>
      <c r="PU156" s="134"/>
      <c r="PV156" s="134"/>
      <c r="PW156" s="134"/>
      <c r="PX156" s="134"/>
      <c r="PY156" s="134"/>
      <c r="PZ156" s="134"/>
      <c r="QA156" s="134"/>
      <c r="QB156" s="134"/>
      <c r="QC156" s="134"/>
      <c r="QD156" s="134"/>
      <c r="QE156" s="134"/>
      <c r="QF156" s="134"/>
      <c r="QG156" s="134"/>
      <c r="QH156" s="134"/>
      <c r="QI156" s="134"/>
      <c r="QJ156" s="134"/>
      <c r="QK156" s="134"/>
      <c r="QL156" s="134"/>
      <c r="QM156" s="134"/>
      <c r="QN156" s="134"/>
      <c r="QO156" s="134"/>
      <c r="QP156" s="134"/>
      <c r="QQ156" s="134"/>
      <c r="QR156" s="134"/>
      <c r="QS156" s="134"/>
      <c r="QT156" s="134"/>
      <c r="QU156" s="134"/>
      <c r="QV156" s="134"/>
      <c r="QW156" s="134"/>
      <c r="QX156" s="134"/>
      <c r="QY156" s="134"/>
      <c r="QZ156" s="134"/>
      <c r="RA156" s="134"/>
      <c r="RB156" s="134"/>
      <c r="RC156" s="134"/>
      <c r="RD156" s="134"/>
      <c r="RE156" s="134"/>
      <c r="RF156" s="134"/>
      <c r="RG156" s="134"/>
      <c r="RH156" s="134"/>
      <c r="RI156" s="134"/>
      <c r="RJ156" s="134"/>
      <c r="RK156" s="134"/>
      <c r="RL156" s="134"/>
      <c r="RM156" s="134"/>
      <c r="RN156" s="134"/>
      <c r="RO156" s="134"/>
      <c r="RP156" s="134"/>
      <c r="RQ156" s="134"/>
      <c r="RR156" s="134"/>
      <c r="RS156" s="134"/>
      <c r="RT156" s="134"/>
      <c r="RU156" s="134"/>
      <c r="RV156" s="134"/>
      <c r="RW156" s="134"/>
      <c r="RX156" s="134"/>
      <c r="RY156" s="134"/>
      <c r="RZ156" s="134"/>
      <c r="SA156" s="134"/>
      <c r="SB156" s="134"/>
      <c r="SC156" s="134"/>
      <c r="SD156" s="134"/>
      <c r="SE156" s="134"/>
      <c r="SF156" s="134"/>
      <c r="SG156" s="134"/>
      <c r="SH156" s="134"/>
      <c r="SI156" s="134"/>
      <c r="SJ156" s="134"/>
      <c r="SK156" s="134"/>
      <c r="SL156" s="134"/>
      <c r="SM156" s="134"/>
      <c r="SN156" s="134"/>
      <c r="SO156" s="134"/>
      <c r="SP156" s="134"/>
      <c r="SQ156" s="134"/>
      <c r="SR156" s="134"/>
      <c r="SS156" s="134"/>
      <c r="ST156" s="134"/>
      <c r="SU156" s="134"/>
      <c r="SV156" s="134"/>
      <c r="SW156" s="134"/>
      <c r="SX156" s="134"/>
      <c r="SY156" s="134"/>
      <c r="SZ156" s="134"/>
      <c r="TA156" s="134"/>
      <c r="TB156" s="134"/>
      <c r="TC156" s="134"/>
      <c r="TD156" s="134"/>
      <c r="TE156" s="134"/>
      <c r="TF156" s="134"/>
      <c r="TG156" s="134"/>
      <c r="TH156" s="134"/>
      <c r="TI156" s="134"/>
      <c r="TJ156" s="134"/>
      <c r="TK156" s="134"/>
      <c r="TL156" s="134"/>
      <c r="TM156" s="134"/>
      <c r="TN156" s="134"/>
      <c r="TO156" s="134"/>
      <c r="TP156" s="134"/>
      <c r="TQ156" s="134"/>
      <c r="TR156" s="134"/>
      <c r="TS156" s="134"/>
      <c r="TT156" s="134"/>
      <c r="TU156" s="134"/>
      <c r="TV156" s="134"/>
      <c r="TW156" s="134"/>
      <c r="TX156" s="134"/>
      <c r="TY156" s="134"/>
      <c r="TZ156" s="134"/>
      <c r="UA156" s="134"/>
      <c r="UB156" s="134"/>
      <c r="UC156" s="134"/>
      <c r="UD156" s="134"/>
      <c r="UE156" s="134"/>
      <c r="UF156" s="134"/>
      <c r="UG156" s="134"/>
      <c r="UH156" s="134"/>
      <c r="UI156" s="134"/>
      <c r="UJ156" s="134"/>
      <c r="UK156" s="134"/>
      <c r="UL156" s="134"/>
    </row>
    <row r="157" spans="1:558" s="11" customFormat="1" ht="13.5" customHeight="1" x14ac:dyDescent="0.15">
      <c r="A157" s="134"/>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4"/>
      <c r="BH157" s="134"/>
      <c r="BI157" s="134"/>
      <c r="BJ157" s="134"/>
      <c r="BK157" s="134"/>
      <c r="BL157" s="134"/>
      <c r="BM157" s="134"/>
      <c r="BN157" s="134"/>
      <c r="BO157" s="134"/>
      <c r="BP157" s="134"/>
      <c r="BQ157" s="134"/>
      <c r="BR157" s="134"/>
      <c r="BS157" s="134"/>
      <c r="BT157" s="134"/>
      <c r="BU157" s="134"/>
      <c r="BV157" s="134"/>
      <c r="BW157" s="134"/>
      <c r="BX157" s="134"/>
      <c r="BY157" s="134"/>
      <c r="BZ157" s="134"/>
      <c r="CA157" s="134"/>
      <c r="CB157" s="134"/>
      <c r="CC157" s="134"/>
      <c r="CD157" s="134"/>
      <c r="CE157" s="134"/>
      <c r="CF157" s="134"/>
      <c r="CG157" s="134"/>
      <c r="CH157" s="134"/>
      <c r="CI157" s="134"/>
      <c r="CJ157" s="134"/>
      <c r="CK157" s="134"/>
      <c r="CL157" s="134"/>
      <c r="CM157" s="134"/>
      <c r="CN157" s="134"/>
      <c r="CO157" s="134"/>
      <c r="CP157" s="134"/>
      <c r="CQ157" s="134"/>
      <c r="CR157" s="134"/>
      <c r="CS157" s="134"/>
      <c r="CT157" s="134"/>
      <c r="CU157" s="134"/>
      <c r="CV157" s="134"/>
      <c r="CW157" s="134"/>
      <c r="CX157" s="134"/>
      <c r="CY157" s="134"/>
      <c r="CZ157" s="134"/>
      <c r="DA157" s="134"/>
      <c r="DB157" s="134"/>
      <c r="DC157" s="134"/>
      <c r="DD157" s="134"/>
      <c r="DE157" s="134"/>
      <c r="DF157" s="134"/>
      <c r="DG157" s="134"/>
      <c r="DH157" s="134"/>
      <c r="DI157" s="134"/>
      <c r="DJ157" s="134"/>
      <c r="DK157" s="134"/>
      <c r="DL157" s="134"/>
      <c r="DM157" s="134"/>
      <c r="DN157" s="134"/>
      <c r="DO157" s="134"/>
      <c r="DP157" s="134"/>
      <c r="DQ157" s="134"/>
      <c r="DR157" s="134"/>
      <c r="DS157" s="134"/>
      <c r="DT157" s="134"/>
      <c r="DU157" s="134"/>
      <c r="DV157" s="134"/>
      <c r="DW157" s="134"/>
      <c r="DX157" s="134"/>
      <c r="DY157" s="134"/>
      <c r="DZ157" s="134"/>
      <c r="EA157" s="134"/>
      <c r="EB157" s="134"/>
      <c r="EC157" s="134"/>
      <c r="ED157" s="134"/>
      <c r="EE157" s="134"/>
      <c r="EF157" s="134"/>
      <c r="EG157" s="134"/>
      <c r="EH157" s="134"/>
      <c r="EI157" s="134"/>
      <c r="EJ157" s="134"/>
      <c r="EK157" s="134"/>
      <c r="EL157" s="134"/>
      <c r="EM157" s="134"/>
      <c r="EN157" s="134"/>
      <c r="EO157" s="134"/>
      <c r="EP157" s="134"/>
      <c r="EQ157" s="134"/>
      <c r="ER157" s="134"/>
      <c r="ES157" s="134"/>
      <c r="ET157" s="134"/>
      <c r="EU157" s="134"/>
      <c r="EV157" s="134"/>
      <c r="EW157" s="134"/>
      <c r="EX157" s="134"/>
      <c r="EY157" s="134"/>
      <c r="EZ157" s="134"/>
      <c r="FA157" s="134"/>
      <c r="FB157" s="134"/>
      <c r="FC157" s="134"/>
      <c r="FD157" s="134"/>
      <c r="FE157" s="134"/>
      <c r="FF157" s="134"/>
      <c r="FG157" s="134"/>
      <c r="FH157" s="134"/>
      <c r="FI157" s="134"/>
      <c r="FJ157" s="134"/>
      <c r="FK157" s="134"/>
      <c r="FL157" s="134"/>
      <c r="FM157" s="134"/>
      <c r="FN157" s="134"/>
      <c r="FO157" s="134"/>
      <c r="FP157" s="134"/>
      <c r="FQ157" s="134"/>
      <c r="FR157" s="134"/>
      <c r="FS157" s="134"/>
      <c r="FT157" s="134"/>
      <c r="FU157" s="134"/>
      <c r="FV157" s="134"/>
      <c r="FW157" s="134"/>
      <c r="FX157" s="134"/>
      <c r="FY157" s="134"/>
      <c r="FZ157" s="134"/>
      <c r="GA157" s="134"/>
      <c r="GB157" s="134"/>
      <c r="GC157" s="134"/>
      <c r="GD157" s="134"/>
      <c r="GE157" s="134"/>
      <c r="GF157" s="134"/>
      <c r="GG157" s="134"/>
      <c r="GH157" s="134"/>
      <c r="GI157" s="134"/>
      <c r="GJ157" s="134"/>
      <c r="GK157" s="134"/>
      <c r="GL157" s="134"/>
      <c r="GM157" s="134"/>
      <c r="GN157" s="134"/>
      <c r="GO157" s="134"/>
      <c r="GP157" s="134"/>
      <c r="GQ157" s="134"/>
      <c r="GR157" s="134"/>
      <c r="GS157" s="134"/>
      <c r="GT157" s="134"/>
      <c r="GU157" s="134"/>
      <c r="GV157" s="134"/>
      <c r="GW157" s="134"/>
      <c r="GX157" s="134"/>
      <c r="GY157" s="134"/>
      <c r="GZ157" s="134"/>
      <c r="HA157" s="134"/>
      <c r="HB157" s="134"/>
      <c r="HC157" s="134"/>
      <c r="HD157" s="134"/>
      <c r="HE157" s="134"/>
      <c r="HF157" s="134"/>
      <c r="HG157" s="134"/>
      <c r="HH157" s="134"/>
      <c r="HI157" s="134"/>
      <c r="HJ157" s="134"/>
      <c r="HK157" s="134"/>
      <c r="HL157" s="134"/>
      <c r="HM157" s="134"/>
      <c r="HN157" s="134"/>
      <c r="HO157" s="134"/>
      <c r="HP157" s="134"/>
      <c r="HQ157" s="134"/>
      <c r="HR157" s="134"/>
      <c r="HS157" s="134"/>
      <c r="HT157" s="134"/>
      <c r="HU157" s="134"/>
      <c r="HV157" s="134"/>
      <c r="HW157" s="134"/>
      <c r="HX157" s="134"/>
      <c r="HY157" s="134"/>
      <c r="HZ157" s="134"/>
      <c r="IA157" s="134"/>
      <c r="IB157" s="134"/>
      <c r="IC157" s="134"/>
      <c r="ID157" s="134"/>
      <c r="IE157" s="134"/>
      <c r="IF157" s="134"/>
      <c r="IG157" s="134"/>
      <c r="IH157" s="134"/>
      <c r="II157" s="134"/>
      <c r="IJ157" s="134"/>
      <c r="IK157" s="134"/>
      <c r="IL157" s="134"/>
      <c r="IM157" s="134"/>
      <c r="IN157" s="134"/>
      <c r="IO157" s="134"/>
      <c r="IP157" s="134"/>
      <c r="IQ157" s="134"/>
      <c r="IR157" s="134"/>
      <c r="IS157" s="134"/>
      <c r="IT157" s="134"/>
      <c r="IU157" s="134"/>
      <c r="IV157" s="134"/>
      <c r="IW157" s="134"/>
      <c r="IX157" s="134"/>
      <c r="IY157" s="134"/>
      <c r="IZ157" s="134"/>
      <c r="JA157" s="134"/>
      <c r="JB157" s="134"/>
      <c r="JC157" s="134"/>
      <c r="JD157" s="134"/>
      <c r="JE157" s="134"/>
      <c r="JF157" s="134"/>
      <c r="JG157" s="134"/>
      <c r="JH157" s="134"/>
      <c r="JI157" s="134"/>
      <c r="JJ157" s="134"/>
      <c r="JK157" s="134"/>
      <c r="JL157" s="134"/>
      <c r="JM157" s="134"/>
      <c r="JN157" s="134"/>
      <c r="JO157" s="134"/>
      <c r="JP157" s="134"/>
      <c r="JQ157" s="134"/>
      <c r="JR157" s="134"/>
      <c r="JS157" s="134"/>
      <c r="JT157" s="134"/>
      <c r="JU157" s="134"/>
      <c r="JV157" s="134"/>
      <c r="JW157" s="134"/>
      <c r="JX157" s="134"/>
      <c r="JY157" s="134"/>
      <c r="JZ157" s="134"/>
      <c r="KA157" s="134"/>
      <c r="KB157" s="134"/>
      <c r="KC157" s="134"/>
      <c r="KD157" s="134"/>
      <c r="KE157" s="134"/>
      <c r="KF157" s="134"/>
      <c r="KG157" s="134"/>
      <c r="KH157" s="134"/>
      <c r="KI157" s="134"/>
      <c r="KJ157" s="134"/>
      <c r="KK157" s="134"/>
      <c r="KL157" s="134"/>
      <c r="KM157" s="134"/>
      <c r="KN157" s="134"/>
      <c r="KO157" s="134"/>
      <c r="KP157" s="134"/>
      <c r="KQ157" s="134"/>
      <c r="KR157" s="134"/>
      <c r="KS157" s="134"/>
      <c r="KT157" s="134"/>
      <c r="KU157" s="134"/>
      <c r="KV157" s="134"/>
      <c r="KW157" s="134"/>
      <c r="KX157" s="134"/>
      <c r="KY157" s="134"/>
      <c r="KZ157" s="134"/>
      <c r="LA157" s="134"/>
      <c r="LB157" s="134"/>
      <c r="LC157" s="134"/>
      <c r="LD157" s="134"/>
      <c r="LE157" s="134"/>
      <c r="LF157" s="134"/>
      <c r="LG157" s="134"/>
      <c r="LH157" s="134"/>
      <c r="LI157" s="134"/>
      <c r="LJ157" s="134"/>
      <c r="LK157" s="134"/>
      <c r="LL157" s="134"/>
      <c r="LM157" s="134"/>
      <c r="LN157" s="134"/>
      <c r="LO157" s="134"/>
      <c r="LP157" s="134"/>
      <c r="LQ157" s="134"/>
      <c r="LR157" s="134"/>
      <c r="LS157" s="134"/>
      <c r="LT157" s="134"/>
      <c r="LU157" s="134"/>
      <c r="LV157" s="134"/>
      <c r="LW157" s="134"/>
      <c r="LX157" s="134"/>
      <c r="LY157" s="134"/>
      <c r="LZ157" s="134"/>
      <c r="MA157" s="134"/>
      <c r="MB157" s="134"/>
      <c r="MC157" s="134"/>
      <c r="MD157" s="134"/>
      <c r="ME157" s="134"/>
      <c r="MF157" s="134"/>
      <c r="MG157" s="134"/>
      <c r="MH157" s="134"/>
      <c r="MI157" s="134"/>
      <c r="MJ157" s="134"/>
      <c r="MK157" s="134"/>
      <c r="ML157" s="134"/>
      <c r="MM157" s="134"/>
      <c r="MN157" s="134"/>
      <c r="MO157" s="134"/>
      <c r="MP157" s="134"/>
      <c r="MQ157" s="134"/>
      <c r="MR157" s="134"/>
      <c r="MS157" s="134"/>
      <c r="MT157" s="134"/>
      <c r="MU157" s="134"/>
      <c r="MV157" s="134"/>
      <c r="MW157" s="134"/>
      <c r="MX157" s="134"/>
      <c r="MY157" s="134"/>
      <c r="MZ157" s="134"/>
      <c r="NA157" s="134"/>
      <c r="NB157" s="134"/>
      <c r="NC157" s="134"/>
      <c r="ND157" s="134"/>
      <c r="NE157" s="134"/>
      <c r="NF157" s="134"/>
      <c r="NG157" s="134"/>
      <c r="NH157" s="134"/>
      <c r="NI157" s="134"/>
      <c r="NJ157" s="134"/>
      <c r="NK157" s="134"/>
      <c r="NL157" s="134"/>
      <c r="NM157" s="134"/>
      <c r="NN157" s="134"/>
      <c r="NO157" s="134"/>
      <c r="NP157" s="134"/>
      <c r="NQ157" s="134"/>
      <c r="NR157" s="134"/>
      <c r="NS157" s="134"/>
      <c r="NT157" s="134"/>
      <c r="NU157" s="134"/>
      <c r="NV157" s="134"/>
      <c r="NW157" s="134"/>
      <c r="NX157" s="134"/>
      <c r="NY157" s="134"/>
      <c r="NZ157" s="134"/>
      <c r="OA157" s="134"/>
      <c r="OB157" s="134"/>
      <c r="OC157" s="134"/>
      <c r="OD157" s="134"/>
      <c r="OE157" s="134"/>
      <c r="OF157" s="134"/>
      <c r="OG157" s="134"/>
      <c r="OH157" s="134"/>
      <c r="OI157" s="134"/>
      <c r="OJ157" s="134"/>
      <c r="OK157" s="134"/>
      <c r="OL157" s="134"/>
      <c r="OM157" s="134"/>
      <c r="ON157" s="134"/>
      <c r="OO157" s="134"/>
      <c r="OP157" s="134"/>
      <c r="OQ157" s="134"/>
      <c r="OR157" s="134"/>
      <c r="OS157" s="134"/>
      <c r="OT157" s="134"/>
      <c r="OU157" s="134"/>
      <c r="OV157" s="134"/>
      <c r="OW157" s="134"/>
      <c r="OX157" s="134"/>
      <c r="OY157" s="134"/>
      <c r="OZ157" s="134"/>
      <c r="PA157" s="134"/>
      <c r="PB157" s="134"/>
      <c r="PC157" s="134"/>
      <c r="PD157" s="134"/>
      <c r="PE157" s="134"/>
      <c r="PF157" s="134"/>
      <c r="PG157" s="134"/>
      <c r="PH157" s="134"/>
      <c r="PI157" s="134"/>
      <c r="PJ157" s="134"/>
      <c r="PK157" s="134"/>
      <c r="PL157" s="134"/>
      <c r="PM157" s="134"/>
      <c r="PN157" s="134"/>
      <c r="PO157" s="134"/>
      <c r="PP157" s="134"/>
      <c r="PQ157" s="134"/>
      <c r="PR157" s="134"/>
      <c r="PS157" s="134"/>
      <c r="PT157" s="134"/>
      <c r="PU157" s="134"/>
      <c r="PV157" s="134"/>
      <c r="PW157" s="134"/>
      <c r="PX157" s="134"/>
      <c r="PY157" s="134"/>
      <c r="PZ157" s="134"/>
      <c r="QA157" s="134"/>
      <c r="QB157" s="134"/>
      <c r="QC157" s="134"/>
      <c r="QD157" s="134"/>
      <c r="QE157" s="134"/>
      <c r="QF157" s="134"/>
      <c r="QG157" s="134"/>
      <c r="QH157" s="134"/>
      <c r="QI157" s="134"/>
      <c r="QJ157" s="134"/>
      <c r="QK157" s="134"/>
      <c r="QL157" s="134"/>
      <c r="QM157" s="134"/>
      <c r="QN157" s="134"/>
      <c r="QO157" s="134"/>
      <c r="QP157" s="134"/>
      <c r="QQ157" s="134"/>
      <c r="QR157" s="134"/>
      <c r="QS157" s="134"/>
      <c r="QT157" s="134"/>
      <c r="QU157" s="134"/>
      <c r="QV157" s="134"/>
      <c r="QW157" s="134"/>
      <c r="QX157" s="134"/>
      <c r="QY157" s="134"/>
      <c r="QZ157" s="134"/>
      <c r="RA157" s="134"/>
      <c r="RB157" s="134"/>
      <c r="RC157" s="134"/>
      <c r="RD157" s="134"/>
      <c r="RE157" s="134"/>
      <c r="RF157" s="134"/>
      <c r="RG157" s="134"/>
      <c r="RH157" s="134"/>
      <c r="RI157" s="134"/>
      <c r="RJ157" s="134"/>
      <c r="RK157" s="134"/>
      <c r="RL157" s="134"/>
      <c r="RM157" s="134"/>
      <c r="RN157" s="134"/>
      <c r="RO157" s="134"/>
      <c r="RP157" s="134"/>
      <c r="RQ157" s="134"/>
      <c r="RR157" s="134"/>
      <c r="RS157" s="134"/>
      <c r="RT157" s="134"/>
      <c r="RU157" s="134"/>
      <c r="RV157" s="134"/>
      <c r="RW157" s="134"/>
      <c r="RX157" s="134"/>
      <c r="RY157" s="134"/>
      <c r="RZ157" s="134"/>
      <c r="SA157" s="134"/>
      <c r="SB157" s="134"/>
      <c r="SC157" s="134"/>
      <c r="SD157" s="134"/>
      <c r="SE157" s="134"/>
      <c r="SF157" s="134"/>
      <c r="SG157" s="134"/>
      <c r="SH157" s="134"/>
      <c r="SI157" s="134"/>
      <c r="SJ157" s="134"/>
      <c r="SK157" s="134"/>
      <c r="SL157" s="134"/>
      <c r="SM157" s="134"/>
      <c r="SN157" s="134"/>
      <c r="SO157" s="134"/>
      <c r="SP157" s="134"/>
      <c r="SQ157" s="134"/>
      <c r="SR157" s="134"/>
      <c r="SS157" s="134"/>
      <c r="ST157" s="134"/>
      <c r="SU157" s="134"/>
      <c r="SV157" s="134"/>
      <c r="SW157" s="134"/>
      <c r="SX157" s="134"/>
      <c r="SY157" s="134"/>
      <c r="SZ157" s="134"/>
      <c r="TA157" s="134"/>
      <c r="TB157" s="134"/>
      <c r="TC157" s="134"/>
      <c r="TD157" s="134"/>
      <c r="TE157" s="134"/>
      <c r="TF157" s="134"/>
      <c r="TG157" s="134"/>
      <c r="TH157" s="134"/>
      <c r="TI157" s="134"/>
      <c r="TJ157" s="134"/>
      <c r="TK157" s="134"/>
      <c r="TL157" s="134"/>
      <c r="TM157" s="134"/>
      <c r="TN157" s="134"/>
      <c r="TO157" s="134"/>
      <c r="TP157" s="134"/>
      <c r="TQ157" s="134"/>
      <c r="TR157" s="134"/>
      <c r="TS157" s="134"/>
      <c r="TT157" s="134"/>
      <c r="TU157" s="134"/>
      <c r="TV157" s="134"/>
      <c r="TW157" s="134"/>
      <c r="TX157" s="134"/>
      <c r="TY157" s="134"/>
      <c r="TZ157" s="134"/>
      <c r="UA157" s="134"/>
      <c r="UB157" s="134"/>
      <c r="UC157" s="134"/>
      <c r="UD157" s="134"/>
      <c r="UE157" s="134"/>
      <c r="UF157" s="134"/>
      <c r="UG157" s="134"/>
      <c r="UH157" s="134"/>
      <c r="UI157" s="134"/>
      <c r="UJ157" s="134"/>
      <c r="UK157" s="134"/>
      <c r="UL157" s="134"/>
    </row>
    <row r="158" spans="1:558" s="11" customFormat="1" ht="13.5" customHeight="1" x14ac:dyDescent="0.15">
      <c r="A158" s="134"/>
      <c r="B158" s="136"/>
      <c r="C158" s="136"/>
      <c r="D158" s="136"/>
      <c r="E158" s="136"/>
      <c r="F158" s="136"/>
      <c r="G158" s="136"/>
      <c r="H158" s="136"/>
      <c r="I158" s="136"/>
      <c r="J158" s="136"/>
      <c r="K158" s="136"/>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34"/>
      <c r="BI158" s="134"/>
      <c r="BJ158" s="134"/>
      <c r="BK158" s="134"/>
      <c r="BL158" s="134"/>
      <c r="BM158" s="134"/>
      <c r="BN158" s="134"/>
      <c r="BO158" s="134"/>
      <c r="BP158" s="134"/>
      <c r="BQ158" s="134"/>
      <c r="BR158" s="134"/>
      <c r="BS158" s="134"/>
      <c r="BT158" s="134"/>
      <c r="BU158" s="134"/>
      <c r="BV158" s="134"/>
      <c r="BW158" s="134"/>
      <c r="BX158" s="134"/>
      <c r="BY158" s="134"/>
      <c r="BZ158" s="134"/>
      <c r="CA158" s="134"/>
      <c r="CB158" s="134"/>
      <c r="CC158" s="134"/>
      <c r="CD158" s="134"/>
      <c r="CE158" s="134"/>
      <c r="CF158" s="134"/>
      <c r="CG158" s="134"/>
      <c r="CH158" s="134"/>
      <c r="CI158" s="134"/>
      <c r="CJ158" s="134"/>
      <c r="CK158" s="134"/>
      <c r="CL158" s="134"/>
      <c r="CM158" s="134"/>
      <c r="CN158" s="134"/>
      <c r="CO158" s="134"/>
      <c r="CP158" s="134"/>
      <c r="CQ158" s="134"/>
      <c r="CR158" s="134"/>
      <c r="CS158" s="134"/>
      <c r="CT158" s="134"/>
      <c r="CU158" s="134"/>
      <c r="CV158" s="134"/>
      <c r="CW158" s="134"/>
      <c r="CX158" s="134"/>
      <c r="CY158" s="134"/>
      <c r="CZ158" s="134"/>
      <c r="DA158" s="134"/>
      <c r="DB158" s="134"/>
      <c r="DC158" s="134"/>
      <c r="DD158" s="134"/>
      <c r="DE158" s="134"/>
      <c r="DF158" s="134"/>
      <c r="DG158" s="134"/>
      <c r="DH158" s="134"/>
      <c r="DI158" s="134"/>
      <c r="DJ158" s="134"/>
      <c r="DK158" s="134"/>
      <c r="DL158" s="134"/>
      <c r="DM158" s="134"/>
      <c r="DN158" s="134"/>
      <c r="DO158" s="134"/>
      <c r="DP158" s="134"/>
      <c r="DQ158" s="134"/>
      <c r="DR158" s="134"/>
      <c r="DS158" s="134"/>
      <c r="DT158" s="134"/>
      <c r="DU158" s="134"/>
      <c r="DV158" s="134"/>
      <c r="DW158" s="134"/>
      <c r="DX158" s="134"/>
      <c r="DY158" s="134"/>
      <c r="DZ158" s="134"/>
      <c r="EA158" s="134"/>
      <c r="EB158" s="134"/>
      <c r="EC158" s="134"/>
      <c r="ED158" s="134"/>
      <c r="EE158" s="134"/>
      <c r="EF158" s="134"/>
      <c r="EG158" s="134"/>
      <c r="EH158" s="134"/>
      <c r="EI158" s="134"/>
      <c r="EJ158" s="134"/>
      <c r="EK158" s="134"/>
      <c r="EL158" s="134"/>
      <c r="EM158" s="134"/>
      <c r="EN158" s="134"/>
      <c r="EO158" s="134"/>
      <c r="EP158" s="134"/>
      <c r="EQ158" s="134"/>
      <c r="ER158" s="134"/>
      <c r="ES158" s="134"/>
      <c r="ET158" s="134"/>
      <c r="EU158" s="134"/>
      <c r="EV158" s="134"/>
      <c r="EW158" s="134"/>
      <c r="EX158" s="134"/>
      <c r="EY158" s="134"/>
      <c r="EZ158" s="134"/>
      <c r="FA158" s="134"/>
      <c r="FB158" s="134"/>
      <c r="FC158" s="134"/>
      <c r="FD158" s="134"/>
      <c r="FE158" s="134"/>
      <c r="FF158" s="134"/>
      <c r="FG158" s="134"/>
      <c r="FH158" s="134"/>
      <c r="FI158" s="134"/>
      <c r="FJ158" s="134"/>
      <c r="FK158" s="134"/>
      <c r="FL158" s="134"/>
      <c r="FM158" s="134"/>
      <c r="FN158" s="134"/>
      <c r="FO158" s="134"/>
      <c r="FP158" s="134"/>
      <c r="FQ158" s="134"/>
      <c r="FR158" s="134"/>
      <c r="FS158" s="134"/>
      <c r="FT158" s="134"/>
      <c r="FU158" s="134"/>
      <c r="FV158" s="134"/>
      <c r="FW158" s="134"/>
      <c r="FX158" s="134"/>
      <c r="FY158" s="134"/>
      <c r="FZ158" s="134"/>
      <c r="GA158" s="134"/>
      <c r="GB158" s="134"/>
      <c r="GC158" s="134"/>
      <c r="GD158" s="134"/>
      <c r="GE158" s="134"/>
      <c r="GF158" s="134"/>
      <c r="GG158" s="134"/>
      <c r="GH158" s="134"/>
      <c r="GI158" s="134"/>
      <c r="GJ158" s="134"/>
      <c r="GK158" s="134"/>
      <c r="GL158" s="134"/>
      <c r="GM158" s="134"/>
      <c r="GN158" s="134"/>
      <c r="GO158" s="134"/>
      <c r="GP158" s="134"/>
      <c r="GQ158" s="134"/>
      <c r="GR158" s="134"/>
      <c r="GS158" s="134"/>
      <c r="GT158" s="134"/>
      <c r="GU158" s="134"/>
      <c r="GV158" s="134"/>
      <c r="GW158" s="134"/>
      <c r="GX158" s="134"/>
      <c r="GY158" s="134"/>
      <c r="GZ158" s="134"/>
      <c r="HA158" s="134"/>
      <c r="HB158" s="134"/>
      <c r="HC158" s="134"/>
      <c r="HD158" s="134"/>
      <c r="HE158" s="134"/>
      <c r="HF158" s="134"/>
      <c r="HG158" s="134"/>
      <c r="HH158" s="134"/>
      <c r="HI158" s="134"/>
      <c r="HJ158" s="134"/>
      <c r="HK158" s="134"/>
      <c r="HL158" s="134"/>
      <c r="HM158" s="134"/>
      <c r="HN158" s="134"/>
      <c r="HO158" s="134"/>
      <c r="HP158" s="134"/>
      <c r="HQ158" s="134"/>
      <c r="HR158" s="134"/>
      <c r="HS158" s="134"/>
      <c r="HT158" s="134"/>
      <c r="HU158" s="134"/>
      <c r="HV158" s="134"/>
      <c r="HW158" s="134"/>
      <c r="HX158" s="134"/>
      <c r="HY158" s="134"/>
      <c r="HZ158" s="134"/>
      <c r="IA158" s="134"/>
      <c r="IB158" s="134"/>
      <c r="IC158" s="134"/>
      <c r="ID158" s="134"/>
      <c r="IE158" s="134"/>
      <c r="IF158" s="134"/>
      <c r="IG158" s="134"/>
      <c r="IH158" s="134"/>
      <c r="II158" s="134"/>
      <c r="IJ158" s="134"/>
      <c r="IK158" s="134"/>
      <c r="IL158" s="134"/>
      <c r="IM158" s="134"/>
      <c r="IN158" s="134"/>
      <c r="IO158" s="134"/>
      <c r="IP158" s="134"/>
      <c r="IQ158" s="134"/>
      <c r="IR158" s="134"/>
      <c r="IS158" s="134"/>
      <c r="IT158" s="134"/>
      <c r="IU158" s="134"/>
      <c r="IV158" s="134"/>
      <c r="IW158" s="134"/>
      <c r="IX158" s="134"/>
      <c r="IY158" s="134"/>
      <c r="IZ158" s="134"/>
      <c r="JA158" s="134"/>
      <c r="JB158" s="134"/>
      <c r="JC158" s="134"/>
      <c r="JD158" s="134"/>
      <c r="JE158" s="134"/>
      <c r="JF158" s="134"/>
      <c r="JG158" s="134"/>
      <c r="JH158" s="134"/>
      <c r="JI158" s="134"/>
      <c r="JJ158" s="134"/>
      <c r="JK158" s="134"/>
      <c r="JL158" s="134"/>
      <c r="JM158" s="134"/>
      <c r="JN158" s="134"/>
      <c r="JO158" s="134"/>
      <c r="JP158" s="134"/>
      <c r="JQ158" s="134"/>
      <c r="JR158" s="134"/>
      <c r="JS158" s="134"/>
      <c r="JT158" s="134"/>
      <c r="JU158" s="134"/>
      <c r="JV158" s="134"/>
      <c r="JW158" s="134"/>
      <c r="JX158" s="134"/>
      <c r="JY158" s="134"/>
      <c r="JZ158" s="134"/>
      <c r="KA158" s="134"/>
      <c r="KB158" s="134"/>
      <c r="KC158" s="134"/>
      <c r="KD158" s="134"/>
      <c r="KE158" s="134"/>
      <c r="KF158" s="134"/>
      <c r="KG158" s="134"/>
      <c r="KH158" s="134"/>
      <c r="KI158" s="134"/>
      <c r="KJ158" s="134"/>
      <c r="KK158" s="134"/>
      <c r="KL158" s="134"/>
      <c r="KM158" s="134"/>
      <c r="KN158" s="134"/>
      <c r="KO158" s="134"/>
      <c r="KP158" s="134"/>
      <c r="KQ158" s="134"/>
      <c r="KR158" s="134"/>
      <c r="KS158" s="134"/>
      <c r="KT158" s="134"/>
      <c r="KU158" s="134"/>
      <c r="KV158" s="134"/>
      <c r="KW158" s="134"/>
      <c r="KX158" s="134"/>
      <c r="KY158" s="134"/>
      <c r="KZ158" s="134"/>
      <c r="LA158" s="134"/>
      <c r="LB158" s="134"/>
      <c r="LC158" s="134"/>
      <c r="LD158" s="134"/>
      <c r="LE158" s="134"/>
      <c r="LF158" s="134"/>
      <c r="LG158" s="134"/>
      <c r="LH158" s="134"/>
      <c r="LI158" s="134"/>
      <c r="LJ158" s="134"/>
      <c r="LK158" s="134"/>
      <c r="LL158" s="134"/>
      <c r="LM158" s="134"/>
      <c r="LN158" s="134"/>
      <c r="LO158" s="134"/>
      <c r="LP158" s="134"/>
      <c r="LQ158" s="134"/>
      <c r="LR158" s="134"/>
      <c r="LS158" s="134"/>
      <c r="LT158" s="134"/>
      <c r="LU158" s="134"/>
      <c r="LV158" s="134"/>
      <c r="LW158" s="134"/>
      <c r="LX158" s="134"/>
      <c r="LY158" s="134"/>
      <c r="LZ158" s="134"/>
      <c r="MA158" s="134"/>
      <c r="MB158" s="134"/>
      <c r="MC158" s="134"/>
      <c r="MD158" s="134"/>
      <c r="ME158" s="134"/>
      <c r="MF158" s="134"/>
      <c r="MG158" s="134"/>
      <c r="MH158" s="134"/>
      <c r="MI158" s="134"/>
      <c r="MJ158" s="134"/>
      <c r="MK158" s="134"/>
      <c r="ML158" s="134"/>
      <c r="MM158" s="134"/>
      <c r="MN158" s="134"/>
      <c r="MO158" s="134"/>
      <c r="MP158" s="134"/>
      <c r="MQ158" s="134"/>
      <c r="MR158" s="134"/>
      <c r="MS158" s="134"/>
      <c r="MT158" s="134"/>
      <c r="MU158" s="134"/>
      <c r="MV158" s="134"/>
      <c r="MW158" s="134"/>
      <c r="MX158" s="134"/>
      <c r="MY158" s="134"/>
      <c r="MZ158" s="134"/>
      <c r="NA158" s="134"/>
      <c r="NB158" s="134"/>
      <c r="NC158" s="134"/>
      <c r="ND158" s="134"/>
      <c r="NE158" s="134"/>
      <c r="NF158" s="134"/>
      <c r="NG158" s="134"/>
      <c r="NH158" s="134"/>
      <c r="NI158" s="134"/>
      <c r="NJ158" s="134"/>
      <c r="NK158" s="134"/>
      <c r="NL158" s="134"/>
      <c r="NM158" s="134"/>
      <c r="NN158" s="134"/>
      <c r="NO158" s="134"/>
      <c r="NP158" s="134"/>
      <c r="NQ158" s="134"/>
      <c r="NR158" s="134"/>
      <c r="NS158" s="134"/>
      <c r="NT158" s="134"/>
      <c r="NU158" s="134"/>
      <c r="NV158" s="134"/>
      <c r="NW158" s="134"/>
      <c r="NX158" s="134"/>
      <c r="NY158" s="134"/>
      <c r="NZ158" s="134"/>
      <c r="OA158" s="134"/>
      <c r="OB158" s="134"/>
      <c r="OC158" s="134"/>
      <c r="OD158" s="134"/>
      <c r="OE158" s="134"/>
      <c r="OF158" s="134"/>
      <c r="OG158" s="134"/>
      <c r="OH158" s="134"/>
      <c r="OI158" s="134"/>
      <c r="OJ158" s="134"/>
      <c r="OK158" s="134"/>
      <c r="OL158" s="134"/>
      <c r="OM158" s="134"/>
      <c r="ON158" s="134"/>
      <c r="OO158" s="134"/>
      <c r="OP158" s="134"/>
      <c r="OQ158" s="134"/>
      <c r="OR158" s="134"/>
      <c r="OS158" s="134"/>
      <c r="OT158" s="134"/>
      <c r="OU158" s="134"/>
      <c r="OV158" s="134"/>
      <c r="OW158" s="134"/>
      <c r="OX158" s="134"/>
      <c r="OY158" s="134"/>
      <c r="OZ158" s="134"/>
      <c r="PA158" s="134"/>
      <c r="PB158" s="134"/>
      <c r="PC158" s="134"/>
      <c r="PD158" s="134"/>
      <c r="PE158" s="134"/>
      <c r="PF158" s="134"/>
      <c r="PG158" s="134"/>
      <c r="PH158" s="134"/>
      <c r="PI158" s="134"/>
      <c r="PJ158" s="134"/>
      <c r="PK158" s="134"/>
      <c r="PL158" s="134"/>
      <c r="PM158" s="134"/>
      <c r="PN158" s="134"/>
      <c r="PO158" s="134"/>
      <c r="PP158" s="134"/>
      <c r="PQ158" s="134"/>
      <c r="PR158" s="134"/>
      <c r="PS158" s="134"/>
      <c r="PT158" s="134"/>
      <c r="PU158" s="134"/>
      <c r="PV158" s="134"/>
      <c r="PW158" s="134"/>
      <c r="PX158" s="134"/>
      <c r="PY158" s="134"/>
      <c r="PZ158" s="134"/>
      <c r="QA158" s="134"/>
      <c r="QB158" s="134"/>
      <c r="QC158" s="134"/>
      <c r="QD158" s="134"/>
      <c r="QE158" s="134"/>
      <c r="QF158" s="134"/>
      <c r="QG158" s="134"/>
      <c r="QH158" s="134"/>
      <c r="QI158" s="134"/>
      <c r="QJ158" s="134"/>
      <c r="QK158" s="134"/>
      <c r="QL158" s="134"/>
      <c r="QM158" s="134"/>
      <c r="QN158" s="134"/>
      <c r="QO158" s="134"/>
      <c r="QP158" s="134"/>
      <c r="QQ158" s="134"/>
      <c r="QR158" s="134"/>
      <c r="QS158" s="134"/>
      <c r="QT158" s="134"/>
      <c r="QU158" s="134"/>
      <c r="QV158" s="134"/>
      <c r="QW158" s="134"/>
      <c r="QX158" s="134"/>
      <c r="QY158" s="134"/>
      <c r="QZ158" s="134"/>
      <c r="RA158" s="134"/>
      <c r="RB158" s="134"/>
      <c r="RC158" s="134"/>
      <c r="RD158" s="134"/>
      <c r="RE158" s="134"/>
      <c r="RF158" s="134"/>
      <c r="RG158" s="134"/>
      <c r="RH158" s="134"/>
      <c r="RI158" s="134"/>
      <c r="RJ158" s="134"/>
      <c r="RK158" s="134"/>
      <c r="RL158" s="134"/>
      <c r="RM158" s="134"/>
      <c r="RN158" s="134"/>
      <c r="RO158" s="134"/>
      <c r="RP158" s="134"/>
      <c r="RQ158" s="134"/>
      <c r="RR158" s="134"/>
      <c r="RS158" s="134"/>
      <c r="RT158" s="134"/>
      <c r="RU158" s="134"/>
      <c r="RV158" s="134"/>
      <c r="RW158" s="134"/>
      <c r="RX158" s="134"/>
      <c r="RY158" s="134"/>
      <c r="RZ158" s="134"/>
      <c r="SA158" s="134"/>
      <c r="SB158" s="134"/>
      <c r="SC158" s="134"/>
      <c r="SD158" s="134"/>
      <c r="SE158" s="134"/>
      <c r="SF158" s="134"/>
      <c r="SG158" s="134"/>
      <c r="SH158" s="134"/>
      <c r="SI158" s="134"/>
      <c r="SJ158" s="134"/>
      <c r="SK158" s="134"/>
      <c r="SL158" s="134"/>
      <c r="SM158" s="134"/>
      <c r="SN158" s="134"/>
      <c r="SO158" s="134"/>
      <c r="SP158" s="134"/>
      <c r="SQ158" s="134"/>
      <c r="SR158" s="134"/>
      <c r="SS158" s="134"/>
      <c r="ST158" s="134"/>
      <c r="SU158" s="134"/>
      <c r="SV158" s="134"/>
      <c r="SW158" s="134"/>
      <c r="SX158" s="134"/>
      <c r="SY158" s="134"/>
      <c r="SZ158" s="134"/>
      <c r="TA158" s="134"/>
      <c r="TB158" s="134"/>
      <c r="TC158" s="134"/>
      <c r="TD158" s="134"/>
      <c r="TE158" s="134"/>
      <c r="TF158" s="134"/>
      <c r="TG158" s="134"/>
      <c r="TH158" s="134"/>
      <c r="TI158" s="134"/>
      <c r="TJ158" s="134"/>
      <c r="TK158" s="134"/>
      <c r="TL158" s="134"/>
      <c r="TM158" s="134"/>
      <c r="TN158" s="134"/>
      <c r="TO158" s="134"/>
      <c r="TP158" s="134"/>
      <c r="TQ158" s="134"/>
      <c r="TR158" s="134"/>
      <c r="TS158" s="134"/>
      <c r="TT158" s="134"/>
      <c r="TU158" s="134"/>
      <c r="TV158" s="134"/>
      <c r="TW158" s="134"/>
      <c r="TX158" s="134"/>
      <c r="TY158" s="134"/>
      <c r="TZ158" s="134"/>
      <c r="UA158" s="134"/>
      <c r="UB158" s="134"/>
      <c r="UC158" s="134"/>
      <c r="UD158" s="134"/>
      <c r="UE158" s="134"/>
      <c r="UF158" s="134"/>
      <c r="UG158" s="134"/>
      <c r="UH158" s="134"/>
      <c r="UI158" s="134"/>
      <c r="UJ158" s="134"/>
      <c r="UK158" s="134"/>
      <c r="UL158" s="134"/>
    </row>
    <row r="159" spans="1:558" s="11" customFormat="1" ht="13.5" customHeight="1" x14ac:dyDescent="0.15">
      <c r="A159" s="134"/>
      <c r="B159" s="197" t="s">
        <v>247</v>
      </c>
      <c r="C159" s="197"/>
      <c r="D159" s="197"/>
      <c r="E159" s="197"/>
      <c r="F159" s="197"/>
      <c r="G159" s="197"/>
      <c r="H159" s="197"/>
      <c r="I159" s="197"/>
      <c r="J159" s="197"/>
      <c r="K159" s="197"/>
      <c r="L159" s="197"/>
      <c r="M159" s="197"/>
      <c r="N159" s="197"/>
      <c r="O159" s="197"/>
      <c r="P159" s="197"/>
      <c r="Q159" s="197"/>
      <c r="R159" s="201"/>
      <c r="S159" s="201"/>
      <c r="T159" s="201"/>
      <c r="U159" s="201"/>
      <c r="V159" s="201"/>
      <c r="W159" s="201"/>
      <c r="X159" s="201"/>
      <c r="Y159" s="201"/>
      <c r="Z159" s="201"/>
      <c r="AA159" s="201"/>
      <c r="AB159" s="201"/>
      <c r="AC159" s="201"/>
      <c r="AD159" s="201"/>
      <c r="AE159" s="201"/>
      <c r="AF159" s="201"/>
      <c r="AG159" s="201"/>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c r="BZ159" s="134"/>
      <c r="CA159" s="134"/>
      <c r="CB159" s="134"/>
      <c r="CC159" s="134"/>
      <c r="CD159" s="134"/>
      <c r="CE159" s="134"/>
      <c r="CF159" s="134"/>
      <c r="CG159" s="134"/>
      <c r="CH159" s="134"/>
      <c r="CI159" s="134"/>
      <c r="CJ159" s="134"/>
      <c r="CK159" s="134"/>
      <c r="CL159" s="134"/>
      <c r="CM159" s="134"/>
      <c r="CN159" s="134"/>
      <c r="CO159" s="134"/>
      <c r="CP159" s="134"/>
      <c r="CQ159" s="134"/>
      <c r="CR159" s="134"/>
      <c r="CS159" s="134"/>
      <c r="CT159" s="134"/>
      <c r="CU159" s="134"/>
      <c r="CV159" s="134"/>
      <c r="CW159" s="134"/>
      <c r="CX159" s="134"/>
      <c r="CY159" s="134"/>
      <c r="CZ159" s="134"/>
      <c r="DA159" s="134"/>
      <c r="DB159" s="134"/>
      <c r="DC159" s="134"/>
      <c r="DD159" s="134"/>
      <c r="DE159" s="134"/>
      <c r="DF159" s="134"/>
      <c r="DG159" s="134"/>
      <c r="DH159" s="134"/>
      <c r="DI159" s="134"/>
      <c r="DJ159" s="134"/>
      <c r="DK159" s="134"/>
      <c r="DL159" s="134"/>
      <c r="DM159" s="134"/>
      <c r="DN159" s="134"/>
      <c r="DO159" s="134"/>
      <c r="DP159" s="134"/>
      <c r="DQ159" s="134"/>
      <c r="DR159" s="134"/>
      <c r="DS159" s="134"/>
      <c r="DT159" s="134"/>
      <c r="DU159" s="134"/>
      <c r="DV159" s="134"/>
      <c r="DW159" s="134"/>
      <c r="DX159" s="134"/>
      <c r="DY159" s="134"/>
      <c r="DZ159" s="134"/>
      <c r="EA159" s="134"/>
      <c r="EB159" s="134"/>
      <c r="EC159" s="134"/>
      <c r="ED159" s="134"/>
      <c r="EE159" s="134"/>
      <c r="EF159" s="134"/>
      <c r="EG159" s="134"/>
      <c r="EH159" s="134"/>
      <c r="EI159" s="134"/>
      <c r="EJ159" s="134"/>
      <c r="EK159" s="134"/>
      <c r="EL159" s="134"/>
      <c r="EM159" s="134"/>
      <c r="EN159" s="134"/>
      <c r="EO159" s="134"/>
      <c r="EP159" s="134"/>
      <c r="EQ159" s="134"/>
      <c r="ER159" s="134"/>
      <c r="ES159" s="134"/>
      <c r="ET159" s="134"/>
      <c r="EU159" s="134"/>
      <c r="EV159" s="134"/>
      <c r="EW159" s="134"/>
      <c r="EX159" s="134"/>
      <c r="EY159" s="134"/>
      <c r="EZ159" s="134"/>
      <c r="FA159" s="134"/>
      <c r="FB159" s="134"/>
      <c r="FC159" s="134"/>
      <c r="FD159" s="134"/>
      <c r="FE159" s="134"/>
      <c r="FF159" s="134"/>
      <c r="FG159" s="134"/>
      <c r="FH159" s="134"/>
      <c r="FI159" s="134"/>
      <c r="FJ159" s="134"/>
      <c r="FK159" s="134"/>
      <c r="FL159" s="134"/>
      <c r="FM159" s="134"/>
      <c r="FN159" s="134"/>
      <c r="FO159" s="134"/>
      <c r="FP159" s="134"/>
      <c r="FQ159" s="134"/>
      <c r="FR159" s="134"/>
      <c r="FS159" s="134"/>
      <c r="FT159" s="134"/>
      <c r="FU159" s="134"/>
      <c r="FV159" s="134"/>
      <c r="FW159" s="134"/>
      <c r="FX159" s="134"/>
      <c r="FY159" s="134"/>
      <c r="FZ159" s="134"/>
      <c r="GA159" s="134"/>
      <c r="GB159" s="134"/>
      <c r="GC159" s="134"/>
      <c r="GD159" s="134"/>
      <c r="GE159" s="134"/>
      <c r="GF159" s="134"/>
      <c r="GG159" s="134"/>
      <c r="GH159" s="134"/>
      <c r="GI159" s="134"/>
      <c r="GJ159" s="134"/>
      <c r="GK159" s="134"/>
      <c r="GL159" s="134"/>
      <c r="GM159" s="134"/>
      <c r="GN159" s="134"/>
      <c r="GO159" s="134"/>
      <c r="GP159" s="134"/>
      <c r="GQ159" s="134"/>
      <c r="GR159" s="134"/>
      <c r="GS159" s="134"/>
      <c r="GT159" s="134"/>
      <c r="GU159" s="134"/>
      <c r="GV159" s="134"/>
      <c r="GW159" s="134"/>
      <c r="GX159" s="134"/>
      <c r="GY159" s="134"/>
      <c r="GZ159" s="134"/>
      <c r="HA159" s="134"/>
      <c r="HB159" s="134"/>
      <c r="HC159" s="134"/>
      <c r="HD159" s="134"/>
      <c r="HE159" s="134"/>
      <c r="HF159" s="134"/>
      <c r="HG159" s="134"/>
      <c r="HH159" s="134"/>
      <c r="HI159" s="134"/>
      <c r="HJ159" s="134"/>
      <c r="HK159" s="134"/>
      <c r="HL159" s="134"/>
      <c r="HM159" s="134"/>
      <c r="HN159" s="134"/>
      <c r="HO159" s="134"/>
      <c r="HP159" s="134"/>
      <c r="HQ159" s="134"/>
      <c r="HR159" s="134"/>
      <c r="HS159" s="134"/>
      <c r="HT159" s="134"/>
      <c r="HU159" s="134"/>
      <c r="HV159" s="134"/>
      <c r="HW159" s="134"/>
      <c r="HX159" s="134"/>
      <c r="HY159" s="134"/>
      <c r="HZ159" s="134"/>
      <c r="IA159" s="134"/>
      <c r="IB159" s="134"/>
      <c r="IC159" s="134"/>
      <c r="ID159" s="134"/>
      <c r="IE159" s="134"/>
      <c r="IF159" s="134"/>
      <c r="IG159" s="134"/>
      <c r="IH159" s="134"/>
      <c r="II159" s="134"/>
      <c r="IJ159" s="134"/>
      <c r="IK159" s="134"/>
      <c r="IL159" s="134"/>
      <c r="IM159" s="134"/>
      <c r="IN159" s="134"/>
      <c r="IO159" s="134"/>
      <c r="IP159" s="134"/>
      <c r="IQ159" s="134"/>
      <c r="IR159" s="134"/>
      <c r="IS159" s="134"/>
      <c r="IT159" s="134"/>
      <c r="IU159" s="134"/>
      <c r="IV159" s="134"/>
      <c r="IW159" s="134"/>
      <c r="IX159" s="134"/>
      <c r="IY159" s="134"/>
      <c r="IZ159" s="134"/>
      <c r="JA159" s="134"/>
      <c r="JB159" s="134"/>
      <c r="JC159" s="134"/>
      <c r="JD159" s="134"/>
      <c r="JE159" s="134"/>
      <c r="JF159" s="134"/>
      <c r="JG159" s="134"/>
      <c r="JH159" s="134"/>
      <c r="JI159" s="134"/>
      <c r="JJ159" s="134"/>
      <c r="JK159" s="134"/>
      <c r="JL159" s="134"/>
      <c r="JM159" s="134"/>
      <c r="JN159" s="134"/>
      <c r="JO159" s="134"/>
      <c r="JP159" s="134"/>
      <c r="JQ159" s="134"/>
      <c r="JR159" s="134"/>
      <c r="JS159" s="134"/>
      <c r="JT159" s="134"/>
      <c r="JU159" s="134"/>
      <c r="JV159" s="134"/>
      <c r="JW159" s="134"/>
      <c r="JX159" s="134"/>
      <c r="JY159" s="134"/>
      <c r="JZ159" s="134"/>
      <c r="KA159" s="134"/>
      <c r="KB159" s="134"/>
      <c r="KC159" s="134"/>
      <c r="KD159" s="134"/>
      <c r="KE159" s="134"/>
      <c r="KF159" s="134"/>
      <c r="KG159" s="134"/>
      <c r="KH159" s="134"/>
      <c r="KI159" s="134"/>
      <c r="KJ159" s="134"/>
      <c r="KK159" s="134"/>
      <c r="KL159" s="134"/>
      <c r="KM159" s="134"/>
      <c r="KN159" s="134"/>
      <c r="KO159" s="134"/>
      <c r="KP159" s="134"/>
      <c r="KQ159" s="134"/>
      <c r="KR159" s="134"/>
      <c r="KS159" s="134"/>
      <c r="KT159" s="134"/>
      <c r="KU159" s="134"/>
      <c r="KV159" s="134"/>
      <c r="KW159" s="134"/>
      <c r="KX159" s="134"/>
      <c r="KY159" s="134"/>
      <c r="KZ159" s="134"/>
      <c r="LA159" s="134"/>
      <c r="LB159" s="134"/>
      <c r="LC159" s="134"/>
      <c r="LD159" s="134"/>
      <c r="LE159" s="134"/>
      <c r="LF159" s="134"/>
      <c r="LG159" s="134"/>
      <c r="LH159" s="134"/>
      <c r="LI159" s="134"/>
      <c r="LJ159" s="134"/>
      <c r="LK159" s="134"/>
      <c r="LL159" s="134"/>
      <c r="LM159" s="134"/>
      <c r="LN159" s="134"/>
      <c r="LO159" s="134"/>
      <c r="LP159" s="134"/>
      <c r="LQ159" s="134"/>
      <c r="LR159" s="134"/>
      <c r="LS159" s="134"/>
      <c r="LT159" s="134"/>
      <c r="LU159" s="134"/>
      <c r="LV159" s="134"/>
      <c r="LW159" s="134"/>
      <c r="LX159" s="134"/>
      <c r="LY159" s="134"/>
      <c r="LZ159" s="134"/>
      <c r="MA159" s="134"/>
      <c r="MB159" s="134"/>
      <c r="MC159" s="134"/>
      <c r="MD159" s="134"/>
      <c r="ME159" s="134"/>
      <c r="MF159" s="134"/>
      <c r="MG159" s="134"/>
      <c r="MH159" s="134"/>
      <c r="MI159" s="134"/>
      <c r="MJ159" s="134"/>
      <c r="MK159" s="134"/>
      <c r="ML159" s="134"/>
      <c r="MM159" s="134"/>
      <c r="MN159" s="134"/>
      <c r="MO159" s="134"/>
      <c r="MP159" s="134"/>
      <c r="MQ159" s="134"/>
      <c r="MR159" s="134"/>
      <c r="MS159" s="134"/>
      <c r="MT159" s="134"/>
      <c r="MU159" s="134"/>
      <c r="MV159" s="134"/>
      <c r="MW159" s="134"/>
      <c r="MX159" s="134"/>
      <c r="MY159" s="134"/>
      <c r="MZ159" s="134"/>
      <c r="NA159" s="134"/>
      <c r="NB159" s="134"/>
      <c r="NC159" s="134"/>
      <c r="ND159" s="134"/>
      <c r="NE159" s="134"/>
      <c r="NF159" s="134"/>
      <c r="NG159" s="134"/>
      <c r="NH159" s="134"/>
      <c r="NI159" s="134"/>
      <c r="NJ159" s="134"/>
      <c r="NK159" s="134"/>
      <c r="NL159" s="134"/>
      <c r="NM159" s="134"/>
      <c r="NN159" s="134"/>
      <c r="NO159" s="134"/>
      <c r="NP159" s="134"/>
      <c r="NQ159" s="134"/>
      <c r="NR159" s="134"/>
      <c r="NS159" s="134"/>
      <c r="NT159" s="134"/>
      <c r="NU159" s="134"/>
      <c r="NV159" s="134"/>
      <c r="NW159" s="134"/>
      <c r="NX159" s="134"/>
      <c r="NY159" s="134"/>
      <c r="NZ159" s="134"/>
      <c r="OA159" s="134"/>
      <c r="OB159" s="134"/>
      <c r="OC159" s="134"/>
      <c r="OD159" s="134"/>
      <c r="OE159" s="134"/>
      <c r="OF159" s="134"/>
      <c r="OG159" s="134"/>
      <c r="OH159" s="134"/>
      <c r="OI159" s="134"/>
      <c r="OJ159" s="134"/>
      <c r="OK159" s="134"/>
      <c r="OL159" s="134"/>
      <c r="OM159" s="134"/>
      <c r="ON159" s="134"/>
      <c r="OO159" s="134"/>
      <c r="OP159" s="134"/>
      <c r="OQ159" s="134"/>
      <c r="OR159" s="134"/>
      <c r="OS159" s="134"/>
      <c r="OT159" s="134"/>
      <c r="OU159" s="134"/>
      <c r="OV159" s="134"/>
      <c r="OW159" s="134"/>
      <c r="OX159" s="134"/>
      <c r="OY159" s="134"/>
      <c r="OZ159" s="134"/>
      <c r="PA159" s="134"/>
      <c r="PB159" s="134"/>
      <c r="PC159" s="134"/>
      <c r="PD159" s="134"/>
      <c r="PE159" s="134"/>
      <c r="PF159" s="134"/>
      <c r="PG159" s="134"/>
      <c r="PH159" s="134"/>
      <c r="PI159" s="134"/>
      <c r="PJ159" s="134"/>
      <c r="PK159" s="134"/>
      <c r="PL159" s="134"/>
      <c r="PM159" s="134"/>
      <c r="PN159" s="134"/>
      <c r="PO159" s="134"/>
      <c r="PP159" s="134"/>
      <c r="PQ159" s="134"/>
      <c r="PR159" s="134"/>
      <c r="PS159" s="134"/>
      <c r="PT159" s="134"/>
      <c r="PU159" s="134"/>
      <c r="PV159" s="134"/>
      <c r="PW159" s="134"/>
      <c r="PX159" s="134"/>
      <c r="PY159" s="134"/>
      <c r="PZ159" s="134"/>
      <c r="QA159" s="134"/>
      <c r="QB159" s="134"/>
      <c r="QC159" s="134"/>
      <c r="QD159" s="134"/>
      <c r="QE159" s="134"/>
      <c r="QF159" s="134"/>
      <c r="QG159" s="134"/>
      <c r="QH159" s="134"/>
      <c r="QI159" s="134"/>
      <c r="QJ159" s="134"/>
      <c r="QK159" s="134"/>
      <c r="QL159" s="134"/>
      <c r="QM159" s="134"/>
      <c r="QN159" s="134"/>
      <c r="QO159" s="134"/>
      <c r="QP159" s="134"/>
      <c r="QQ159" s="134"/>
      <c r="QR159" s="134"/>
      <c r="QS159" s="134"/>
      <c r="QT159" s="134"/>
      <c r="QU159" s="134"/>
      <c r="QV159" s="134"/>
      <c r="QW159" s="134"/>
      <c r="QX159" s="134"/>
      <c r="QY159" s="134"/>
      <c r="QZ159" s="134"/>
      <c r="RA159" s="134"/>
      <c r="RB159" s="134"/>
      <c r="RC159" s="134"/>
      <c r="RD159" s="134"/>
      <c r="RE159" s="134"/>
      <c r="RF159" s="134"/>
      <c r="RG159" s="134"/>
      <c r="RH159" s="134"/>
      <c r="RI159" s="134"/>
      <c r="RJ159" s="134"/>
      <c r="RK159" s="134"/>
      <c r="RL159" s="134"/>
      <c r="RM159" s="134"/>
      <c r="RN159" s="134"/>
      <c r="RO159" s="134"/>
      <c r="RP159" s="134"/>
      <c r="RQ159" s="134"/>
      <c r="RR159" s="134"/>
      <c r="RS159" s="134"/>
      <c r="RT159" s="134"/>
      <c r="RU159" s="134"/>
      <c r="RV159" s="134"/>
      <c r="RW159" s="134"/>
      <c r="RX159" s="134"/>
      <c r="RY159" s="134"/>
      <c r="RZ159" s="134"/>
      <c r="SA159" s="134"/>
      <c r="SB159" s="134"/>
      <c r="SC159" s="134"/>
      <c r="SD159" s="134"/>
      <c r="SE159" s="134"/>
      <c r="SF159" s="134"/>
      <c r="SG159" s="134"/>
      <c r="SH159" s="134"/>
      <c r="SI159" s="134"/>
      <c r="SJ159" s="134"/>
      <c r="SK159" s="134"/>
      <c r="SL159" s="134"/>
      <c r="SM159" s="134"/>
      <c r="SN159" s="134"/>
      <c r="SO159" s="134"/>
      <c r="SP159" s="134"/>
      <c r="SQ159" s="134"/>
      <c r="SR159" s="134"/>
      <c r="SS159" s="134"/>
      <c r="ST159" s="134"/>
      <c r="SU159" s="134"/>
      <c r="SV159" s="134"/>
      <c r="SW159" s="134"/>
      <c r="SX159" s="134"/>
      <c r="SY159" s="134"/>
      <c r="SZ159" s="134"/>
      <c r="TA159" s="134"/>
      <c r="TB159" s="134"/>
      <c r="TC159" s="134"/>
      <c r="TD159" s="134"/>
      <c r="TE159" s="134"/>
      <c r="TF159" s="134"/>
      <c r="TG159" s="134"/>
      <c r="TH159" s="134"/>
      <c r="TI159" s="134"/>
      <c r="TJ159" s="134"/>
      <c r="TK159" s="134"/>
      <c r="TL159" s="134"/>
      <c r="TM159" s="134"/>
      <c r="TN159" s="134"/>
      <c r="TO159" s="134"/>
      <c r="TP159" s="134"/>
      <c r="TQ159" s="134"/>
      <c r="TR159" s="134"/>
      <c r="TS159" s="134"/>
      <c r="TT159" s="134"/>
      <c r="TU159" s="134"/>
      <c r="TV159" s="134"/>
      <c r="TW159" s="134"/>
      <c r="TX159" s="134"/>
      <c r="TY159" s="134"/>
      <c r="TZ159" s="134"/>
      <c r="UA159" s="134"/>
      <c r="UB159" s="134"/>
      <c r="UC159" s="134"/>
      <c r="UD159" s="134"/>
      <c r="UE159" s="134"/>
      <c r="UF159" s="134"/>
      <c r="UG159" s="134"/>
      <c r="UH159" s="134"/>
      <c r="UI159" s="134"/>
      <c r="UJ159" s="134"/>
      <c r="UK159" s="134"/>
      <c r="UL159" s="134"/>
    </row>
    <row r="160" spans="1:558" s="11" customFormat="1" ht="13.5" customHeight="1" x14ac:dyDescent="0.15">
      <c r="A160" s="134"/>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4"/>
      <c r="BH160" s="134"/>
      <c r="BI160" s="134"/>
      <c r="BJ160" s="134"/>
      <c r="BK160" s="134"/>
      <c r="BL160" s="134"/>
      <c r="BM160" s="134"/>
      <c r="BN160" s="134"/>
      <c r="BO160" s="134"/>
      <c r="BP160" s="134"/>
      <c r="BQ160" s="134"/>
      <c r="BR160" s="134"/>
      <c r="BS160" s="134"/>
      <c r="BT160" s="134"/>
      <c r="BU160" s="134"/>
      <c r="BV160" s="134"/>
      <c r="BW160" s="134"/>
      <c r="BX160" s="134"/>
      <c r="BY160" s="134"/>
      <c r="BZ160" s="134"/>
      <c r="CA160" s="134"/>
      <c r="CB160" s="134"/>
      <c r="CC160" s="134"/>
      <c r="CD160" s="134"/>
      <c r="CE160" s="134"/>
      <c r="CF160" s="134"/>
      <c r="CG160" s="134"/>
      <c r="CH160" s="134"/>
      <c r="CI160" s="134"/>
      <c r="CJ160" s="134"/>
      <c r="CK160" s="134"/>
      <c r="CL160" s="134"/>
      <c r="CM160" s="134"/>
      <c r="CN160" s="134"/>
      <c r="CO160" s="134"/>
      <c r="CP160" s="134"/>
      <c r="CQ160" s="134"/>
      <c r="CR160" s="134"/>
      <c r="CS160" s="134"/>
      <c r="CT160" s="134"/>
      <c r="CU160" s="134"/>
      <c r="CV160" s="134"/>
      <c r="CW160" s="134"/>
      <c r="CX160" s="134"/>
      <c r="CY160" s="134"/>
      <c r="CZ160" s="134"/>
      <c r="DA160" s="134"/>
      <c r="DB160" s="134"/>
      <c r="DC160" s="134"/>
      <c r="DD160" s="134"/>
      <c r="DE160" s="134"/>
      <c r="DF160" s="134"/>
      <c r="DG160" s="134"/>
      <c r="DH160" s="134"/>
      <c r="DI160" s="134"/>
      <c r="DJ160" s="134"/>
      <c r="DK160" s="134"/>
      <c r="DL160" s="134"/>
      <c r="DM160" s="134"/>
      <c r="DN160" s="134"/>
      <c r="DO160" s="134"/>
      <c r="DP160" s="134"/>
      <c r="DQ160" s="134"/>
      <c r="DR160" s="134"/>
      <c r="DS160" s="134"/>
      <c r="DT160" s="134"/>
      <c r="DU160" s="134"/>
      <c r="DV160" s="134"/>
      <c r="DW160" s="134"/>
      <c r="DX160" s="134"/>
      <c r="DY160" s="134"/>
      <c r="DZ160" s="134"/>
      <c r="EA160" s="134"/>
      <c r="EB160" s="134"/>
      <c r="EC160" s="134"/>
      <c r="ED160" s="134"/>
      <c r="EE160" s="134"/>
      <c r="EF160" s="134"/>
      <c r="EG160" s="134"/>
      <c r="EH160" s="134"/>
      <c r="EI160" s="134"/>
      <c r="EJ160" s="134"/>
      <c r="EK160" s="134"/>
      <c r="EL160" s="134"/>
      <c r="EM160" s="134"/>
      <c r="EN160" s="134"/>
      <c r="EO160" s="134"/>
      <c r="EP160" s="134"/>
      <c r="EQ160" s="134"/>
      <c r="ER160" s="134"/>
      <c r="ES160" s="134"/>
      <c r="ET160" s="134"/>
      <c r="EU160" s="134"/>
      <c r="EV160" s="134"/>
      <c r="EW160" s="134"/>
      <c r="EX160" s="134"/>
      <c r="EY160" s="134"/>
      <c r="EZ160" s="134"/>
      <c r="FA160" s="134"/>
      <c r="FB160" s="134"/>
      <c r="FC160" s="134"/>
      <c r="FD160" s="134"/>
      <c r="FE160" s="134"/>
      <c r="FF160" s="134"/>
      <c r="FG160" s="134"/>
      <c r="FH160" s="134"/>
      <c r="FI160" s="134"/>
      <c r="FJ160" s="134"/>
      <c r="FK160" s="134"/>
      <c r="FL160" s="134"/>
      <c r="FM160" s="134"/>
      <c r="FN160" s="134"/>
      <c r="FO160" s="134"/>
      <c r="FP160" s="134"/>
      <c r="FQ160" s="134"/>
      <c r="FR160" s="134"/>
      <c r="FS160" s="134"/>
      <c r="FT160" s="134"/>
      <c r="FU160" s="134"/>
      <c r="FV160" s="134"/>
      <c r="FW160" s="134"/>
      <c r="FX160" s="134"/>
      <c r="FY160" s="134"/>
      <c r="FZ160" s="134"/>
      <c r="GA160" s="134"/>
      <c r="GB160" s="134"/>
      <c r="GC160" s="134"/>
      <c r="GD160" s="134"/>
      <c r="GE160" s="134"/>
      <c r="GF160" s="134"/>
      <c r="GG160" s="134"/>
      <c r="GH160" s="134"/>
      <c r="GI160" s="134"/>
      <c r="GJ160" s="134"/>
      <c r="GK160" s="134"/>
      <c r="GL160" s="134"/>
      <c r="GM160" s="134"/>
      <c r="GN160" s="134"/>
      <c r="GO160" s="134"/>
      <c r="GP160" s="134"/>
      <c r="GQ160" s="134"/>
      <c r="GR160" s="134"/>
      <c r="GS160" s="134"/>
      <c r="GT160" s="134"/>
      <c r="GU160" s="134"/>
      <c r="GV160" s="134"/>
      <c r="GW160" s="134"/>
      <c r="GX160" s="134"/>
      <c r="GY160" s="134"/>
      <c r="GZ160" s="134"/>
      <c r="HA160" s="134"/>
      <c r="HB160" s="134"/>
      <c r="HC160" s="134"/>
      <c r="HD160" s="134"/>
      <c r="HE160" s="134"/>
      <c r="HF160" s="134"/>
      <c r="HG160" s="134"/>
      <c r="HH160" s="134"/>
      <c r="HI160" s="134"/>
      <c r="HJ160" s="134"/>
      <c r="HK160" s="134"/>
      <c r="HL160" s="134"/>
      <c r="HM160" s="134"/>
      <c r="HN160" s="134"/>
      <c r="HO160" s="134"/>
      <c r="HP160" s="134"/>
      <c r="HQ160" s="134"/>
      <c r="HR160" s="134"/>
      <c r="HS160" s="134"/>
      <c r="HT160" s="134"/>
      <c r="HU160" s="134"/>
      <c r="HV160" s="134"/>
      <c r="HW160" s="134"/>
      <c r="HX160" s="134"/>
      <c r="HY160" s="134"/>
      <c r="HZ160" s="134"/>
      <c r="IA160" s="134"/>
      <c r="IB160" s="134"/>
      <c r="IC160" s="134"/>
      <c r="ID160" s="134"/>
      <c r="IE160" s="134"/>
      <c r="IF160" s="134"/>
      <c r="IG160" s="134"/>
      <c r="IH160" s="134"/>
      <c r="II160" s="134"/>
      <c r="IJ160" s="134"/>
      <c r="IK160" s="134"/>
      <c r="IL160" s="134"/>
      <c r="IM160" s="134"/>
      <c r="IN160" s="134"/>
      <c r="IO160" s="134"/>
      <c r="IP160" s="134"/>
      <c r="IQ160" s="134"/>
      <c r="IR160" s="134"/>
      <c r="IS160" s="134"/>
      <c r="IT160" s="134"/>
      <c r="IU160" s="134"/>
      <c r="IV160" s="134"/>
      <c r="IW160" s="134"/>
      <c r="IX160" s="134"/>
      <c r="IY160" s="134"/>
      <c r="IZ160" s="134"/>
      <c r="JA160" s="134"/>
      <c r="JB160" s="134"/>
      <c r="JC160" s="134"/>
      <c r="JD160" s="134"/>
      <c r="JE160" s="134"/>
      <c r="JF160" s="134"/>
      <c r="JG160" s="134"/>
      <c r="JH160" s="134"/>
      <c r="JI160" s="134"/>
      <c r="JJ160" s="134"/>
      <c r="JK160" s="134"/>
      <c r="JL160" s="134"/>
      <c r="JM160" s="134"/>
      <c r="JN160" s="134"/>
      <c r="JO160" s="134"/>
      <c r="JP160" s="134"/>
      <c r="JQ160" s="134"/>
      <c r="JR160" s="134"/>
      <c r="JS160" s="134"/>
      <c r="JT160" s="134"/>
      <c r="JU160" s="134"/>
      <c r="JV160" s="134"/>
      <c r="JW160" s="134"/>
      <c r="JX160" s="134"/>
      <c r="JY160" s="134"/>
      <c r="JZ160" s="134"/>
      <c r="KA160" s="134"/>
      <c r="KB160" s="134"/>
      <c r="KC160" s="134"/>
      <c r="KD160" s="134"/>
      <c r="KE160" s="134"/>
      <c r="KF160" s="134"/>
      <c r="KG160" s="134"/>
      <c r="KH160" s="134"/>
      <c r="KI160" s="134"/>
      <c r="KJ160" s="134"/>
      <c r="KK160" s="134"/>
      <c r="KL160" s="134"/>
      <c r="KM160" s="134"/>
      <c r="KN160" s="134"/>
      <c r="KO160" s="134"/>
      <c r="KP160" s="134"/>
      <c r="KQ160" s="134"/>
      <c r="KR160" s="134"/>
      <c r="KS160" s="134"/>
      <c r="KT160" s="134"/>
      <c r="KU160" s="134"/>
      <c r="KV160" s="134"/>
      <c r="KW160" s="134"/>
      <c r="KX160" s="134"/>
      <c r="KY160" s="134"/>
      <c r="KZ160" s="134"/>
      <c r="LA160" s="134"/>
      <c r="LB160" s="134"/>
      <c r="LC160" s="134"/>
      <c r="LD160" s="134"/>
      <c r="LE160" s="134"/>
      <c r="LF160" s="134"/>
      <c r="LG160" s="134"/>
      <c r="LH160" s="134"/>
      <c r="LI160" s="134"/>
      <c r="LJ160" s="134"/>
      <c r="LK160" s="134"/>
      <c r="LL160" s="134"/>
      <c r="LM160" s="134"/>
      <c r="LN160" s="134"/>
      <c r="LO160" s="134"/>
      <c r="LP160" s="134"/>
      <c r="LQ160" s="134"/>
      <c r="LR160" s="134"/>
      <c r="LS160" s="134"/>
      <c r="LT160" s="134"/>
      <c r="LU160" s="134"/>
      <c r="LV160" s="134"/>
      <c r="LW160" s="134"/>
      <c r="LX160" s="134"/>
      <c r="LY160" s="134"/>
      <c r="LZ160" s="134"/>
      <c r="MA160" s="134"/>
      <c r="MB160" s="134"/>
      <c r="MC160" s="134"/>
      <c r="MD160" s="134"/>
      <c r="ME160" s="134"/>
      <c r="MF160" s="134"/>
      <c r="MG160" s="134"/>
      <c r="MH160" s="134"/>
      <c r="MI160" s="134"/>
      <c r="MJ160" s="134"/>
      <c r="MK160" s="134"/>
      <c r="ML160" s="134"/>
      <c r="MM160" s="134"/>
      <c r="MN160" s="134"/>
      <c r="MO160" s="134"/>
      <c r="MP160" s="134"/>
      <c r="MQ160" s="134"/>
      <c r="MR160" s="134"/>
      <c r="MS160" s="134"/>
      <c r="MT160" s="134"/>
      <c r="MU160" s="134"/>
      <c r="MV160" s="134"/>
      <c r="MW160" s="134"/>
      <c r="MX160" s="134"/>
      <c r="MY160" s="134"/>
      <c r="MZ160" s="134"/>
      <c r="NA160" s="134"/>
      <c r="NB160" s="134"/>
      <c r="NC160" s="134"/>
      <c r="ND160" s="134"/>
      <c r="NE160" s="134"/>
      <c r="NF160" s="134"/>
      <c r="NG160" s="134"/>
      <c r="NH160" s="134"/>
      <c r="NI160" s="134"/>
      <c r="NJ160" s="134"/>
      <c r="NK160" s="134"/>
      <c r="NL160" s="134"/>
      <c r="NM160" s="134"/>
      <c r="NN160" s="134"/>
      <c r="NO160" s="134"/>
      <c r="NP160" s="134"/>
      <c r="NQ160" s="134"/>
      <c r="NR160" s="134"/>
      <c r="NS160" s="134"/>
      <c r="NT160" s="134"/>
      <c r="NU160" s="134"/>
      <c r="NV160" s="134"/>
      <c r="NW160" s="134"/>
      <c r="NX160" s="134"/>
      <c r="NY160" s="134"/>
      <c r="NZ160" s="134"/>
      <c r="OA160" s="134"/>
      <c r="OB160" s="134"/>
      <c r="OC160" s="134"/>
      <c r="OD160" s="134"/>
      <c r="OE160" s="134"/>
      <c r="OF160" s="134"/>
      <c r="OG160" s="134"/>
      <c r="OH160" s="134"/>
      <c r="OI160" s="134"/>
      <c r="OJ160" s="134"/>
      <c r="OK160" s="134"/>
      <c r="OL160" s="134"/>
      <c r="OM160" s="134"/>
      <c r="ON160" s="134"/>
      <c r="OO160" s="134"/>
      <c r="OP160" s="134"/>
      <c r="OQ160" s="134"/>
      <c r="OR160" s="134"/>
      <c r="OS160" s="134"/>
      <c r="OT160" s="134"/>
      <c r="OU160" s="134"/>
      <c r="OV160" s="134"/>
      <c r="OW160" s="134"/>
      <c r="OX160" s="134"/>
      <c r="OY160" s="134"/>
      <c r="OZ160" s="134"/>
      <c r="PA160" s="134"/>
      <c r="PB160" s="134"/>
      <c r="PC160" s="134"/>
      <c r="PD160" s="134"/>
      <c r="PE160" s="134"/>
      <c r="PF160" s="134"/>
      <c r="PG160" s="134"/>
      <c r="PH160" s="134"/>
      <c r="PI160" s="134"/>
      <c r="PJ160" s="134"/>
      <c r="PK160" s="134"/>
      <c r="PL160" s="134"/>
      <c r="PM160" s="134"/>
      <c r="PN160" s="134"/>
      <c r="PO160" s="134"/>
      <c r="PP160" s="134"/>
      <c r="PQ160" s="134"/>
      <c r="PR160" s="134"/>
      <c r="PS160" s="134"/>
      <c r="PT160" s="134"/>
      <c r="PU160" s="134"/>
      <c r="PV160" s="134"/>
      <c r="PW160" s="134"/>
      <c r="PX160" s="134"/>
      <c r="PY160" s="134"/>
      <c r="PZ160" s="134"/>
      <c r="QA160" s="134"/>
      <c r="QB160" s="134"/>
      <c r="QC160" s="134"/>
      <c r="QD160" s="134"/>
      <c r="QE160" s="134"/>
      <c r="QF160" s="134"/>
      <c r="QG160" s="134"/>
      <c r="QH160" s="134"/>
      <c r="QI160" s="134"/>
      <c r="QJ160" s="134"/>
      <c r="QK160" s="134"/>
      <c r="QL160" s="134"/>
      <c r="QM160" s="134"/>
      <c r="QN160" s="134"/>
      <c r="QO160" s="134"/>
      <c r="QP160" s="134"/>
      <c r="QQ160" s="134"/>
      <c r="QR160" s="134"/>
      <c r="QS160" s="134"/>
      <c r="QT160" s="134"/>
      <c r="QU160" s="134"/>
      <c r="QV160" s="134"/>
      <c r="QW160" s="134"/>
      <c r="QX160" s="134"/>
      <c r="QY160" s="134"/>
      <c r="QZ160" s="134"/>
      <c r="RA160" s="134"/>
      <c r="RB160" s="134"/>
      <c r="RC160" s="134"/>
      <c r="RD160" s="134"/>
      <c r="RE160" s="134"/>
      <c r="RF160" s="134"/>
      <c r="RG160" s="134"/>
      <c r="RH160" s="134"/>
      <c r="RI160" s="134"/>
      <c r="RJ160" s="134"/>
      <c r="RK160" s="134"/>
      <c r="RL160" s="134"/>
      <c r="RM160" s="134"/>
      <c r="RN160" s="134"/>
      <c r="RO160" s="134"/>
      <c r="RP160" s="134"/>
      <c r="RQ160" s="134"/>
      <c r="RR160" s="134"/>
      <c r="RS160" s="134"/>
      <c r="RT160" s="134"/>
      <c r="RU160" s="134"/>
      <c r="RV160" s="134"/>
      <c r="RW160" s="134"/>
      <c r="RX160" s="134"/>
      <c r="RY160" s="134"/>
      <c r="RZ160" s="134"/>
      <c r="SA160" s="134"/>
      <c r="SB160" s="134"/>
      <c r="SC160" s="134"/>
      <c r="SD160" s="134"/>
      <c r="SE160" s="134"/>
      <c r="SF160" s="134"/>
      <c r="SG160" s="134"/>
      <c r="SH160" s="134"/>
      <c r="SI160" s="134"/>
      <c r="SJ160" s="134"/>
      <c r="SK160" s="134"/>
      <c r="SL160" s="134"/>
      <c r="SM160" s="134"/>
      <c r="SN160" s="134"/>
      <c r="SO160" s="134"/>
      <c r="SP160" s="134"/>
      <c r="SQ160" s="134"/>
      <c r="SR160" s="134"/>
      <c r="SS160" s="134"/>
      <c r="ST160" s="134"/>
      <c r="SU160" s="134"/>
      <c r="SV160" s="134"/>
      <c r="SW160" s="134"/>
      <c r="SX160" s="134"/>
      <c r="SY160" s="134"/>
      <c r="SZ160" s="134"/>
      <c r="TA160" s="134"/>
      <c r="TB160" s="134"/>
      <c r="TC160" s="134"/>
      <c r="TD160" s="134"/>
      <c r="TE160" s="134"/>
      <c r="TF160" s="134"/>
      <c r="TG160" s="134"/>
      <c r="TH160" s="134"/>
      <c r="TI160" s="134"/>
      <c r="TJ160" s="134"/>
      <c r="TK160" s="134"/>
      <c r="TL160" s="134"/>
      <c r="TM160" s="134"/>
      <c r="TN160" s="134"/>
      <c r="TO160" s="134"/>
      <c r="TP160" s="134"/>
      <c r="TQ160" s="134"/>
      <c r="TR160" s="134"/>
      <c r="TS160" s="134"/>
      <c r="TT160" s="134"/>
      <c r="TU160" s="134"/>
      <c r="TV160" s="134"/>
      <c r="TW160" s="134"/>
      <c r="TX160" s="134"/>
      <c r="TY160" s="134"/>
      <c r="TZ160" s="134"/>
      <c r="UA160" s="134"/>
      <c r="UB160" s="134"/>
      <c r="UC160" s="134"/>
      <c r="UD160" s="134"/>
      <c r="UE160" s="134"/>
      <c r="UF160" s="134"/>
      <c r="UG160" s="134"/>
      <c r="UH160" s="134"/>
      <c r="UI160" s="134"/>
      <c r="UJ160" s="134"/>
      <c r="UK160" s="134"/>
      <c r="UL160" s="134"/>
    </row>
    <row r="161" spans="1:558" s="11" customFormat="1" ht="13.5" customHeight="1" x14ac:dyDescent="0.15">
      <c r="A161" s="134"/>
      <c r="B161" s="136"/>
      <c r="C161" s="136"/>
      <c r="D161" s="136"/>
      <c r="E161" s="136"/>
      <c r="F161" s="136"/>
      <c r="G161" s="136"/>
      <c r="H161" s="136"/>
      <c r="I161" s="136"/>
      <c r="J161" s="136"/>
      <c r="K161" s="136"/>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c r="DJ161" s="134"/>
      <c r="DK161" s="134"/>
      <c r="DL161" s="134"/>
      <c r="DM161" s="134"/>
      <c r="DN161" s="134"/>
      <c r="DO161" s="134"/>
      <c r="DP161" s="134"/>
      <c r="DQ161" s="134"/>
      <c r="DR161" s="134"/>
      <c r="DS161" s="134"/>
      <c r="DT161" s="134"/>
      <c r="DU161" s="134"/>
      <c r="DV161" s="134"/>
      <c r="DW161" s="134"/>
      <c r="DX161" s="134"/>
      <c r="DY161" s="134"/>
      <c r="DZ161" s="134"/>
      <c r="EA161" s="134"/>
      <c r="EB161" s="134"/>
      <c r="EC161" s="134"/>
      <c r="ED161" s="134"/>
      <c r="EE161" s="134"/>
      <c r="EF161" s="134"/>
      <c r="EG161" s="134"/>
      <c r="EH161" s="134"/>
      <c r="EI161" s="134"/>
      <c r="EJ161" s="134"/>
      <c r="EK161" s="134"/>
      <c r="EL161" s="134"/>
      <c r="EM161" s="134"/>
      <c r="EN161" s="134"/>
      <c r="EO161" s="134"/>
      <c r="EP161" s="134"/>
      <c r="EQ161" s="134"/>
      <c r="ER161" s="134"/>
      <c r="ES161" s="134"/>
      <c r="ET161" s="134"/>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4"/>
      <c r="FZ161" s="134"/>
      <c r="GA161" s="134"/>
      <c r="GB161" s="134"/>
      <c r="GC161" s="134"/>
      <c r="GD161" s="134"/>
      <c r="GE161" s="134"/>
      <c r="GF161" s="134"/>
      <c r="GG161" s="134"/>
      <c r="GH161" s="134"/>
      <c r="GI161" s="134"/>
      <c r="GJ161" s="134"/>
      <c r="GK161" s="134"/>
      <c r="GL161" s="134"/>
      <c r="GM161" s="134"/>
      <c r="GN161" s="134"/>
      <c r="GO161" s="134"/>
      <c r="GP161" s="134"/>
      <c r="GQ161" s="134"/>
      <c r="GR161" s="134"/>
      <c r="GS161" s="134"/>
      <c r="GT161" s="134"/>
      <c r="GU161" s="134"/>
      <c r="GV161" s="134"/>
      <c r="GW161" s="134"/>
      <c r="GX161" s="134"/>
      <c r="GY161" s="134"/>
      <c r="GZ161" s="134"/>
      <c r="HA161" s="134"/>
      <c r="HB161" s="134"/>
      <c r="HC161" s="134"/>
      <c r="HD161" s="134"/>
      <c r="HE161" s="134"/>
      <c r="HF161" s="134"/>
      <c r="HG161" s="134"/>
      <c r="HH161" s="134"/>
      <c r="HI161" s="134"/>
      <c r="HJ161" s="134"/>
      <c r="HK161" s="134"/>
      <c r="HL161" s="134"/>
      <c r="HM161" s="134"/>
      <c r="HN161" s="134"/>
      <c r="HO161" s="134"/>
      <c r="HP161" s="134"/>
      <c r="HQ161" s="134"/>
      <c r="HR161" s="134"/>
      <c r="HS161" s="134"/>
      <c r="HT161" s="134"/>
      <c r="HU161" s="134"/>
      <c r="HV161" s="134"/>
      <c r="HW161" s="134"/>
      <c r="HX161" s="134"/>
      <c r="HY161" s="134"/>
      <c r="HZ161" s="134"/>
      <c r="IA161" s="134"/>
      <c r="IB161" s="134"/>
      <c r="IC161" s="134"/>
      <c r="ID161" s="134"/>
      <c r="IE161" s="134"/>
      <c r="IF161" s="134"/>
      <c r="IG161" s="134"/>
      <c r="IH161" s="134"/>
      <c r="II161" s="134"/>
      <c r="IJ161" s="134"/>
      <c r="IK161" s="134"/>
      <c r="IL161" s="134"/>
      <c r="IM161" s="134"/>
      <c r="IN161" s="134"/>
      <c r="IO161" s="134"/>
      <c r="IP161" s="134"/>
      <c r="IQ161" s="134"/>
      <c r="IR161" s="134"/>
      <c r="IS161" s="134"/>
      <c r="IT161" s="134"/>
      <c r="IU161" s="134"/>
      <c r="IV161" s="134"/>
      <c r="IW161" s="134"/>
      <c r="IX161" s="134"/>
      <c r="IY161" s="134"/>
      <c r="IZ161" s="134"/>
      <c r="JA161" s="134"/>
      <c r="JB161" s="134"/>
      <c r="JC161" s="134"/>
      <c r="JD161" s="134"/>
      <c r="JE161" s="134"/>
      <c r="JF161" s="134"/>
      <c r="JG161" s="134"/>
      <c r="JH161" s="134"/>
      <c r="JI161" s="134"/>
      <c r="JJ161" s="134"/>
      <c r="JK161" s="134"/>
      <c r="JL161" s="134"/>
      <c r="JM161" s="134"/>
      <c r="JN161" s="134"/>
      <c r="JO161" s="134"/>
      <c r="JP161" s="134"/>
      <c r="JQ161" s="134"/>
      <c r="JR161" s="134"/>
      <c r="JS161" s="134"/>
      <c r="JT161" s="134"/>
      <c r="JU161" s="134"/>
      <c r="JV161" s="134"/>
      <c r="JW161" s="134"/>
      <c r="JX161" s="134"/>
      <c r="JY161" s="134"/>
      <c r="JZ161" s="134"/>
      <c r="KA161" s="134"/>
      <c r="KB161" s="134"/>
      <c r="KC161" s="134"/>
      <c r="KD161" s="134"/>
      <c r="KE161" s="134"/>
      <c r="KF161" s="134"/>
      <c r="KG161" s="134"/>
      <c r="KH161" s="134"/>
      <c r="KI161" s="134"/>
      <c r="KJ161" s="134"/>
      <c r="KK161" s="134"/>
      <c r="KL161" s="134"/>
      <c r="KM161" s="134"/>
      <c r="KN161" s="134"/>
      <c r="KO161" s="134"/>
      <c r="KP161" s="134"/>
      <c r="KQ161" s="134"/>
      <c r="KR161" s="134"/>
      <c r="KS161" s="134"/>
      <c r="KT161" s="134"/>
      <c r="KU161" s="134"/>
      <c r="KV161" s="134"/>
      <c r="KW161" s="134"/>
      <c r="KX161" s="134"/>
      <c r="KY161" s="134"/>
      <c r="KZ161" s="134"/>
      <c r="LA161" s="134"/>
      <c r="LB161" s="134"/>
      <c r="LC161" s="134"/>
      <c r="LD161" s="134"/>
      <c r="LE161" s="134"/>
      <c r="LF161" s="134"/>
      <c r="LG161" s="134"/>
      <c r="LH161" s="134"/>
      <c r="LI161" s="134"/>
      <c r="LJ161" s="134"/>
      <c r="LK161" s="134"/>
      <c r="LL161" s="134"/>
      <c r="LM161" s="134"/>
      <c r="LN161" s="134"/>
      <c r="LO161" s="134"/>
      <c r="LP161" s="134"/>
      <c r="LQ161" s="134"/>
      <c r="LR161" s="134"/>
      <c r="LS161" s="134"/>
      <c r="LT161" s="134"/>
      <c r="LU161" s="134"/>
      <c r="LV161" s="134"/>
      <c r="LW161" s="134"/>
      <c r="LX161" s="134"/>
      <c r="LY161" s="134"/>
      <c r="LZ161" s="134"/>
      <c r="MA161" s="134"/>
      <c r="MB161" s="134"/>
      <c r="MC161" s="134"/>
      <c r="MD161" s="134"/>
      <c r="ME161" s="134"/>
      <c r="MF161" s="134"/>
      <c r="MG161" s="134"/>
      <c r="MH161" s="134"/>
      <c r="MI161" s="134"/>
      <c r="MJ161" s="134"/>
      <c r="MK161" s="134"/>
      <c r="ML161" s="134"/>
      <c r="MM161" s="134"/>
      <c r="MN161" s="134"/>
      <c r="MO161" s="134"/>
      <c r="MP161" s="134"/>
      <c r="MQ161" s="134"/>
      <c r="MR161" s="134"/>
      <c r="MS161" s="134"/>
      <c r="MT161" s="134"/>
      <c r="MU161" s="134"/>
      <c r="MV161" s="134"/>
      <c r="MW161" s="134"/>
      <c r="MX161" s="134"/>
      <c r="MY161" s="134"/>
      <c r="MZ161" s="134"/>
      <c r="NA161" s="134"/>
      <c r="NB161" s="134"/>
      <c r="NC161" s="134"/>
      <c r="ND161" s="134"/>
      <c r="NE161" s="134"/>
      <c r="NF161" s="134"/>
      <c r="NG161" s="134"/>
      <c r="NH161" s="134"/>
      <c r="NI161" s="134"/>
      <c r="NJ161" s="134"/>
      <c r="NK161" s="134"/>
      <c r="NL161" s="134"/>
      <c r="NM161" s="134"/>
      <c r="NN161" s="134"/>
      <c r="NO161" s="134"/>
      <c r="NP161" s="134"/>
      <c r="NQ161" s="134"/>
      <c r="NR161" s="134"/>
      <c r="NS161" s="134"/>
      <c r="NT161" s="134"/>
      <c r="NU161" s="134"/>
      <c r="NV161" s="134"/>
      <c r="NW161" s="134"/>
      <c r="NX161" s="134"/>
      <c r="NY161" s="134"/>
      <c r="NZ161" s="134"/>
      <c r="OA161" s="134"/>
      <c r="OB161" s="134"/>
      <c r="OC161" s="134"/>
      <c r="OD161" s="134"/>
      <c r="OE161" s="134"/>
      <c r="OF161" s="134"/>
      <c r="OG161" s="134"/>
      <c r="OH161" s="134"/>
      <c r="OI161" s="134"/>
      <c r="OJ161" s="134"/>
      <c r="OK161" s="134"/>
      <c r="OL161" s="134"/>
      <c r="OM161" s="134"/>
      <c r="ON161" s="134"/>
      <c r="OO161" s="134"/>
      <c r="OP161" s="134"/>
      <c r="OQ161" s="134"/>
      <c r="OR161" s="134"/>
      <c r="OS161" s="134"/>
      <c r="OT161" s="134"/>
      <c r="OU161" s="134"/>
      <c r="OV161" s="134"/>
      <c r="OW161" s="134"/>
      <c r="OX161" s="134"/>
      <c r="OY161" s="134"/>
      <c r="OZ161" s="134"/>
      <c r="PA161" s="134"/>
      <c r="PB161" s="134"/>
      <c r="PC161" s="134"/>
      <c r="PD161" s="134"/>
      <c r="PE161" s="134"/>
      <c r="PF161" s="134"/>
      <c r="PG161" s="134"/>
      <c r="PH161" s="134"/>
      <c r="PI161" s="134"/>
      <c r="PJ161" s="134"/>
      <c r="PK161" s="134"/>
      <c r="PL161" s="134"/>
      <c r="PM161" s="134"/>
      <c r="PN161" s="134"/>
      <c r="PO161" s="134"/>
      <c r="PP161" s="134"/>
      <c r="PQ161" s="134"/>
      <c r="PR161" s="134"/>
      <c r="PS161" s="134"/>
      <c r="PT161" s="134"/>
      <c r="PU161" s="134"/>
      <c r="PV161" s="134"/>
      <c r="PW161" s="134"/>
      <c r="PX161" s="134"/>
      <c r="PY161" s="134"/>
      <c r="PZ161" s="134"/>
      <c r="QA161" s="134"/>
      <c r="QB161" s="134"/>
      <c r="QC161" s="134"/>
      <c r="QD161" s="134"/>
      <c r="QE161" s="134"/>
      <c r="QF161" s="134"/>
      <c r="QG161" s="134"/>
      <c r="QH161" s="134"/>
      <c r="QI161" s="134"/>
      <c r="QJ161" s="134"/>
      <c r="QK161" s="134"/>
      <c r="QL161" s="134"/>
      <c r="QM161" s="134"/>
      <c r="QN161" s="134"/>
      <c r="QO161" s="134"/>
      <c r="QP161" s="134"/>
      <c r="QQ161" s="134"/>
      <c r="QR161" s="134"/>
      <c r="QS161" s="134"/>
      <c r="QT161" s="134"/>
      <c r="QU161" s="134"/>
      <c r="QV161" s="134"/>
      <c r="QW161" s="134"/>
      <c r="QX161" s="134"/>
      <c r="QY161" s="134"/>
      <c r="QZ161" s="134"/>
      <c r="RA161" s="134"/>
      <c r="RB161" s="134"/>
      <c r="RC161" s="134"/>
      <c r="RD161" s="134"/>
      <c r="RE161" s="134"/>
      <c r="RF161" s="134"/>
      <c r="RG161" s="134"/>
      <c r="RH161" s="134"/>
      <c r="RI161" s="134"/>
      <c r="RJ161" s="134"/>
      <c r="RK161" s="134"/>
      <c r="RL161" s="134"/>
      <c r="RM161" s="134"/>
      <c r="RN161" s="134"/>
      <c r="RO161" s="134"/>
      <c r="RP161" s="134"/>
      <c r="RQ161" s="134"/>
      <c r="RR161" s="134"/>
      <c r="RS161" s="134"/>
      <c r="RT161" s="134"/>
      <c r="RU161" s="134"/>
      <c r="RV161" s="134"/>
      <c r="RW161" s="134"/>
      <c r="RX161" s="134"/>
      <c r="RY161" s="134"/>
      <c r="RZ161" s="134"/>
      <c r="SA161" s="134"/>
      <c r="SB161" s="134"/>
      <c r="SC161" s="134"/>
      <c r="SD161" s="134"/>
      <c r="SE161" s="134"/>
      <c r="SF161" s="134"/>
      <c r="SG161" s="134"/>
      <c r="SH161" s="134"/>
      <c r="SI161" s="134"/>
      <c r="SJ161" s="134"/>
      <c r="SK161" s="134"/>
      <c r="SL161" s="134"/>
      <c r="SM161" s="134"/>
      <c r="SN161" s="134"/>
      <c r="SO161" s="134"/>
      <c r="SP161" s="134"/>
      <c r="SQ161" s="134"/>
      <c r="SR161" s="134"/>
      <c r="SS161" s="134"/>
      <c r="ST161" s="134"/>
      <c r="SU161" s="134"/>
      <c r="SV161" s="134"/>
      <c r="SW161" s="134"/>
      <c r="SX161" s="134"/>
      <c r="SY161" s="134"/>
      <c r="SZ161" s="134"/>
      <c r="TA161" s="134"/>
      <c r="TB161" s="134"/>
      <c r="TC161" s="134"/>
      <c r="TD161" s="134"/>
      <c r="TE161" s="134"/>
      <c r="TF161" s="134"/>
      <c r="TG161" s="134"/>
      <c r="TH161" s="134"/>
      <c r="TI161" s="134"/>
      <c r="TJ161" s="134"/>
      <c r="TK161" s="134"/>
      <c r="TL161" s="134"/>
      <c r="TM161" s="134"/>
      <c r="TN161" s="134"/>
      <c r="TO161" s="134"/>
      <c r="TP161" s="134"/>
      <c r="TQ161" s="134"/>
      <c r="TR161" s="134"/>
      <c r="TS161" s="134"/>
      <c r="TT161" s="134"/>
      <c r="TU161" s="134"/>
      <c r="TV161" s="134"/>
      <c r="TW161" s="134"/>
      <c r="TX161" s="134"/>
      <c r="TY161" s="134"/>
      <c r="TZ161" s="134"/>
      <c r="UA161" s="134"/>
      <c r="UB161" s="134"/>
      <c r="UC161" s="134"/>
      <c r="UD161" s="134"/>
      <c r="UE161" s="134"/>
      <c r="UF161" s="134"/>
      <c r="UG161" s="134"/>
      <c r="UH161" s="134"/>
      <c r="UI161" s="134"/>
      <c r="UJ161" s="134"/>
      <c r="UK161" s="134"/>
      <c r="UL161" s="134"/>
    </row>
    <row r="162" spans="1:558" s="11" customFormat="1" ht="13.5" customHeight="1" x14ac:dyDescent="0.15">
      <c r="A162" s="134"/>
      <c r="B162" s="197" t="s">
        <v>248</v>
      </c>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c r="AY162" s="197"/>
      <c r="AZ162" s="197"/>
      <c r="BA162" s="197"/>
      <c r="BB162" s="197"/>
      <c r="BC162" s="197"/>
      <c r="BD162" s="197"/>
      <c r="BE162" s="197"/>
      <c r="BF162" s="197"/>
      <c r="BG162" s="134"/>
      <c r="BH162" s="134"/>
      <c r="BI162" s="134"/>
      <c r="BJ162" s="134"/>
      <c r="BK162" s="134"/>
      <c r="BL162" s="134"/>
      <c r="BM162" s="134"/>
      <c r="BN162" s="134"/>
      <c r="BO162" s="134"/>
      <c r="BP162" s="134"/>
      <c r="BQ162" s="134"/>
      <c r="BR162" s="134"/>
      <c r="BS162" s="134"/>
      <c r="BT162" s="134"/>
      <c r="BU162" s="134"/>
      <c r="BV162" s="134"/>
      <c r="BW162" s="134"/>
      <c r="BX162" s="134"/>
      <c r="BY162" s="134"/>
      <c r="BZ162" s="134"/>
      <c r="CA162" s="134"/>
      <c r="CB162" s="134"/>
      <c r="CC162" s="134"/>
      <c r="CD162" s="134"/>
      <c r="CE162" s="134"/>
      <c r="CF162" s="134"/>
      <c r="CG162" s="134"/>
      <c r="CH162" s="134"/>
      <c r="CI162" s="134"/>
      <c r="CJ162" s="134"/>
      <c r="CK162" s="134"/>
      <c r="CL162" s="134"/>
      <c r="CM162" s="134"/>
      <c r="CN162" s="134"/>
      <c r="CO162" s="134"/>
      <c r="CP162" s="134"/>
      <c r="CQ162" s="134"/>
      <c r="CR162" s="134"/>
      <c r="CS162" s="134"/>
      <c r="CT162" s="134"/>
      <c r="CU162" s="134"/>
      <c r="CV162" s="134"/>
      <c r="CW162" s="134"/>
      <c r="CX162" s="134"/>
      <c r="CY162" s="134"/>
      <c r="CZ162" s="134"/>
      <c r="DA162" s="134"/>
      <c r="DB162" s="134"/>
      <c r="DC162" s="134"/>
      <c r="DD162" s="134"/>
      <c r="DE162" s="134"/>
      <c r="DF162" s="134"/>
      <c r="DG162" s="134"/>
      <c r="DH162" s="134"/>
      <c r="DI162" s="134"/>
      <c r="DJ162" s="134"/>
      <c r="DK162" s="134"/>
      <c r="DL162" s="134"/>
      <c r="DM162" s="134"/>
      <c r="DN162" s="134"/>
      <c r="DO162" s="134"/>
      <c r="DP162" s="134"/>
      <c r="DQ162" s="134"/>
      <c r="DR162" s="134"/>
      <c r="DS162" s="134"/>
      <c r="DT162" s="134"/>
      <c r="DU162" s="134"/>
      <c r="DV162" s="134"/>
      <c r="DW162" s="134"/>
      <c r="DX162" s="134"/>
      <c r="DY162" s="134"/>
      <c r="DZ162" s="134"/>
      <c r="EA162" s="134"/>
      <c r="EB162" s="134"/>
      <c r="EC162" s="134"/>
      <c r="ED162" s="134"/>
      <c r="EE162" s="134"/>
      <c r="EF162" s="134"/>
      <c r="EG162" s="134"/>
      <c r="EH162" s="134"/>
      <c r="EI162" s="134"/>
      <c r="EJ162" s="134"/>
      <c r="EK162" s="134"/>
      <c r="EL162" s="134"/>
      <c r="EM162" s="134"/>
      <c r="EN162" s="134"/>
      <c r="EO162" s="134"/>
      <c r="EP162" s="134"/>
      <c r="EQ162" s="134"/>
      <c r="ER162" s="134"/>
      <c r="ES162" s="134"/>
      <c r="ET162" s="134"/>
      <c r="EU162" s="134"/>
      <c r="EV162" s="134"/>
      <c r="EW162" s="134"/>
      <c r="EX162" s="134"/>
      <c r="EY162" s="134"/>
      <c r="EZ162" s="134"/>
      <c r="FA162" s="134"/>
      <c r="FB162" s="134"/>
      <c r="FC162" s="134"/>
      <c r="FD162" s="134"/>
      <c r="FE162" s="134"/>
      <c r="FF162" s="134"/>
      <c r="FG162" s="134"/>
      <c r="FH162" s="134"/>
      <c r="FI162" s="134"/>
      <c r="FJ162" s="134"/>
      <c r="FK162" s="134"/>
      <c r="FL162" s="134"/>
      <c r="FM162" s="134"/>
      <c r="FN162" s="134"/>
      <c r="FO162" s="134"/>
      <c r="FP162" s="134"/>
      <c r="FQ162" s="134"/>
      <c r="FR162" s="134"/>
      <c r="FS162" s="134"/>
      <c r="FT162" s="134"/>
      <c r="FU162" s="134"/>
      <c r="FV162" s="134"/>
      <c r="FW162" s="134"/>
      <c r="FX162" s="134"/>
      <c r="FY162" s="134"/>
      <c r="FZ162" s="134"/>
      <c r="GA162" s="134"/>
      <c r="GB162" s="134"/>
      <c r="GC162" s="134"/>
      <c r="GD162" s="134"/>
      <c r="GE162" s="134"/>
      <c r="GF162" s="134"/>
      <c r="GG162" s="134"/>
      <c r="GH162" s="134"/>
      <c r="GI162" s="134"/>
      <c r="GJ162" s="134"/>
      <c r="GK162" s="134"/>
      <c r="GL162" s="134"/>
      <c r="GM162" s="134"/>
      <c r="GN162" s="134"/>
      <c r="GO162" s="134"/>
      <c r="GP162" s="134"/>
      <c r="GQ162" s="134"/>
      <c r="GR162" s="134"/>
      <c r="GS162" s="134"/>
      <c r="GT162" s="134"/>
      <c r="GU162" s="134"/>
      <c r="GV162" s="134"/>
      <c r="GW162" s="134"/>
      <c r="GX162" s="134"/>
      <c r="GY162" s="134"/>
      <c r="GZ162" s="134"/>
      <c r="HA162" s="134"/>
      <c r="HB162" s="134"/>
      <c r="HC162" s="134"/>
      <c r="HD162" s="134"/>
      <c r="HE162" s="134"/>
      <c r="HF162" s="134"/>
      <c r="HG162" s="134"/>
      <c r="HH162" s="134"/>
      <c r="HI162" s="134"/>
      <c r="HJ162" s="134"/>
      <c r="HK162" s="134"/>
      <c r="HL162" s="134"/>
      <c r="HM162" s="134"/>
      <c r="HN162" s="134"/>
      <c r="HO162" s="134"/>
      <c r="HP162" s="134"/>
      <c r="HQ162" s="134"/>
      <c r="HR162" s="134"/>
      <c r="HS162" s="134"/>
      <c r="HT162" s="134"/>
      <c r="HU162" s="134"/>
      <c r="HV162" s="134"/>
      <c r="HW162" s="134"/>
      <c r="HX162" s="134"/>
      <c r="HY162" s="134"/>
      <c r="HZ162" s="134"/>
      <c r="IA162" s="134"/>
      <c r="IB162" s="134"/>
      <c r="IC162" s="134"/>
      <c r="ID162" s="134"/>
      <c r="IE162" s="134"/>
      <c r="IF162" s="134"/>
      <c r="IG162" s="134"/>
      <c r="IH162" s="134"/>
      <c r="II162" s="134"/>
      <c r="IJ162" s="134"/>
      <c r="IK162" s="134"/>
      <c r="IL162" s="134"/>
      <c r="IM162" s="134"/>
      <c r="IN162" s="134"/>
      <c r="IO162" s="134"/>
      <c r="IP162" s="134"/>
      <c r="IQ162" s="134"/>
      <c r="IR162" s="134"/>
      <c r="IS162" s="134"/>
      <c r="IT162" s="134"/>
      <c r="IU162" s="134"/>
      <c r="IV162" s="134"/>
      <c r="IW162" s="134"/>
      <c r="IX162" s="134"/>
      <c r="IY162" s="134"/>
      <c r="IZ162" s="134"/>
      <c r="JA162" s="134"/>
      <c r="JB162" s="134"/>
      <c r="JC162" s="134"/>
      <c r="JD162" s="134"/>
      <c r="JE162" s="134"/>
      <c r="JF162" s="134"/>
      <c r="JG162" s="134"/>
      <c r="JH162" s="134"/>
      <c r="JI162" s="134"/>
      <c r="JJ162" s="134"/>
      <c r="JK162" s="134"/>
      <c r="JL162" s="134"/>
      <c r="JM162" s="134"/>
      <c r="JN162" s="134"/>
      <c r="JO162" s="134"/>
      <c r="JP162" s="134"/>
      <c r="JQ162" s="134"/>
      <c r="JR162" s="134"/>
      <c r="JS162" s="134"/>
      <c r="JT162" s="134"/>
      <c r="JU162" s="134"/>
      <c r="JV162" s="134"/>
      <c r="JW162" s="134"/>
      <c r="JX162" s="134"/>
      <c r="JY162" s="134"/>
      <c r="JZ162" s="134"/>
      <c r="KA162" s="134"/>
      <c r="KB162" s="134"/>
      <c r="KC162" s="134"/>
      <c r="KD162" s="134"/>
      <c r="KE162" s="134"/>
      <c r="KF162" s="134"/>
      <c r="KG162" s="134"/>
      <c r="KH162" s="134"/>
      <c r="KI162" s="134"/>
      <c r="KJ162" s="134"/>
      <c r="KK162" s="134"/>
      <c r="KL162" s="134"/>
      <c r="KM162" s="134"/>
      <c r="KN162" s="134"/>
      <c r="KO162" s="134"/>
      <c r="KP162" s="134"/>
      <c r="KQ162" s="134"/>
      <c r="KR162" s="134"/>
      <c r="KS162" s="134"/>
      <c r="KT162" s="134"/>
      <c r="KU162" s="134"/>
      <c r="KV162" s="134"/>
      <c r="KW162" s="134"/>
      <c r="KX162" s="134"/>
      <c r="KY162" s="134"/>
      <c r="KZ162" s="134"/>
      <c r="LA162" s="134"/>
      <c r="LB162" s="134"/>
      <c r="LC162" s="134"/>
      <c r="LD162" s="134"/>
      <c r="LE162" s="134"/>
      <c r="LF162" s="134"/>
      <c r="LG162" s="134"/>
      <c r="LH162" s="134"/>
      <c r="LI162" s="134"/>
      <c r="LJ162" s="134"/>
      <c r="LK162" s="134"/>
      <c r="LL162" s="134"/>
      <c r="LM162" s="134"/>
      <c r="LN162" s="134"/>
      <c r="LO162" s="134"/>
      <c r="LP162" s="134"/>
      <c r="LQ162" s="134"/>
      <c r="LR162" s="134"/>
      <c r="LS162" s="134"/>
      <c r="LT162" s="134"/>
      <c r="LU162" s="134"/>
      <c r="LV162" s="134"/>
      <c r="LW162" s="134"/>
      <c r="LX162" s="134"/>
      <c r="LY162" s="134"/>
      <c r="LZ162" s="134"/>
      <c r="MA162" s="134"/>
      <c r="MB162" s="134"/>
      <c r="MC162" s="134"/>
      <c r="MD162" s="134"/>
      <c r="ME162" s="134"/>
      <c r="MF162" s="134"/>
      <c r="MG162" s="134"/>
      <c r="MH162" s="134"/>
      <c r="MI162" s="134"/>
      <c r="MJ162" s="134"/>
      <c r="MK162" s="134"/>
      <c r="ML162" s="134"/>
      <c r="MM162" s="134"/>
      <c r="MN162" s="134"/>
      <c r="MO162" s="134"/>
      <c r="MP162" s="134"/>
      <c r="MQ162" s="134"/>
      <c r="MR162" s="134"/>
      <c r="MS162" s="134"/>
      <c r="MT162" s="134"/>
      <c r="MU162" s="134"/>
      <c r="MV162" s="134"/>
      <c r="MW162" s="134"/>
      <c r="MX162" s="134"/>
      <c r="MY162" s="134"/>
      <c r="MZ162" s="134"/>
      <c r="NA162" s="134"/>
      <c r="NB162" s="134"/>
      <c r="NC162" s="134"/>
      <c r="ND162" s="134"/>
      <c r="NE162" s="134"/>
      <c r="NF162" s="134"/>
      <c r="NG162" s="134"/>
      <c r="NH162" s="134"/>
      <c r="NI162" s="134"/>
      <c r="NJ162" s="134"/>
      <c r="NK162" s="134"/>
      <c r="NL162" s="134"/>
      <c r="NM162" s="134"/>
      <c r="NN162" s="134"/>
      <c r="NO162" s="134"/>
      <c r="NP162" s="134"/>
      <c r="NQ162" s="134"/>
      <c r="NR162" s="134"/>
      <c r="NS162" s="134"/>
      <c r="NT162" s="134"/>
      <c r="NU162" s="134"/>
      <c r="NV162" s="134"/>
      <c r="NW162" s="134"/>
      <c r="NX162" s="134"/>
      <c r="NY162" s="134"/>
      <c r="NZ162" s="134"/>
      <c r="OA162" s="134"/>
      <c r="OB162" s="134"/>
      <c r="OC162" s="134"/>
      <c r="OD162" s="134"/>
      <c r="OE162" s="134"/>
      <c r="OF162" s="134"/>
      <c r="OG162" s="134"/>
      <c r="OH162" s="134"/>
      <c r="OI162" s="134"/>
      <c r="OJ162" s="134"/>
      <c r="OK162" s="134"/>
      <c r="OL162" s="134"/>
      <c r="OM162" s="134"/>
      <c r="ON162" s="134"/>
      <c r="OO162" s="134"/>
      <c r="OP162" s="134"/>
      <c r="OQ162" s="134"/>
      <c r="OR162" s="134"/>
      <c r="OS162" s="134"/>
      <c r="OT162" s="134"/>
      <c r="OU162" s="134"/>
      <c r="OV162" s="134"/>
      <c r="OW162" s="134"/>
      <c r="OX162" s="134"/>
      <c r="OY162" s="134"/>
      <c r="OZ162" s="134"/>
      <c r="PA162" s="134"/>
      <c r="PB162" s="134"/>
      <c r="PC162" s="134"/>
      <c r="PD162" s="134"/>
      <c r="PE162" s="134"/>
      <c r="PF162" s="134"/>
      <c r="PG162" s="134"/>
      <c r="PH162" s="134"/>
      <c r="PI162" s="134"/>
      <c r="PJ162" s="134"/>
      <c r="PK162" s="134"/>
      <c r="PL162" s="134"/>
      <c r="PM162" s="134"/>
      <c r="PN162" s="134"/>
      <c r="PO162" s="134"/>
      <c r="PP162" s="134"/>
      <c r="PQ162" s="134"/>
      <c r="PR162" s="134"/>
      <c r="PS162" s="134"/>
      <c r="PT162" s="134"/>
      <c r="PU162" s="134"/>
      <c r="PV162" s="134"/>
      <c r="PW162" s="134"/>
      <c r="PX162" s="134"/>
      <c r="PY162" s="134"/>
      <c r="PZ162" s="134"/>
      <c r="QA162" s="134"/>
      <c r="QB162" s="134"/>
      <c r="QC162" s="134"/>
      <c r="QD162" s="134"/>
      <c r="QE162" s="134"/>
      <c r="QF162" s="134"/>
      <c r="QG162" s="134"/>
      <c r="QH162" s="134"/>
      <c r="QI162" s="134"/>
      <c r="QJ162" s="134"/>
      <c r="QK162" s="134"/>
      <c r="QL162" s="134"/>
      <c r="QM162" s="134"/>
      <c r="QN162" s="134"/>
      <c r="QO162" s="134"/>
      <c r="QP162" s="134"/>
      <c r="QQ162" s="134"/>
      <c r="QR162" s="134"/>
      <c r="QS162" s="134"/>
      <c r="QT162" s="134"/>
      <c r="QU162" s="134"/>
      <c r="QV162" s="134"/>
      <c r="QW162" s="134"/>
      <c r="QX162" s="134"/>
      <c r="QY162" s="134"/>
      <c r="QZ162" s="134"/>
      <c r="RA162" s="134"/>
      <c r="RB162" s="134"/>
      <c r="RC162" s="134"/>
      <c r="RD162" s="134"/>
      <c r="RE162" s="134"/>
      <c r="RF162" s="134"/>
      <c r="RG162" s="134"/>
      <c r="RH162" s="134"/>
      <c r="RI162" s="134"/>
      <c r="RJ162" s="134"/>
      <c r="RK162" s="134"/>
      <c r="RL162" s="134"/>
      <c r="RM162" s="134"/>
      <c r="RN162" s="134"/>
      <c r="RO162" s="134"/>
      <c r="RP162" s="134"/>
      <c r="RQ162" s="134"/>
      <c r="RR162" s="134"/>
      <c r="RS162" s="134"/>
      <c r="RT162" s="134"/>
      <c r="RU162" s="134"/>
      <c r="RV162" s="134"/>
      <c r="RW162" s="134"/>
      <c r="RX162" s="134"/>
      <c r="RY162" s="134"/>
      <c r="RZ162" s="134"/>
      <c r="SA162" s="134"/>
      <c r="SB162" s="134"/>
      <c r="SC162" s="134"/>
      <c r="SD162" s="134"/>
      <c r="SE162" s="134"/>
      <c r="SF162" s="134"/>
      <c r="SG162" s="134"/>
      <c r="SH162" s="134"/>
      <c r="SI162" s="134"/>
      <c r="SJ162" s="134"/>
      <c r="SK162" s="134"/>
      <c r="SL162" s="134"/>
      <c r="SM162" s="134"/>
      <c r="SN162" s="134"/>
      <c r="SO162" s="134"/>
      <c r="SP162" s="134"/>
      <c r="SQ162" s="134"/>
      <c r="SR162" s="134"/>
      <c r="SS162" s="134"/>
      <c r="ST162" s="134"/>
      <c r="SU162" s="134"/>
      <c r="SV162" s="134"/>
      <c r="SW162" s="134"/>
      <c r="SX162" s="134"/>
      <c r="SY162" s="134"/>
      <c r="SZ162" s="134"/>
      <c r="TA162" s="134"/>
      <c r="TB162" s="134"/>
      <c r="TC162" s="134"/>
      <c r="TD162" s="134"/>
      <c r="TE162" s="134"/>
      <c r="TF162" s="134"/>
      <c r="TG162" s="134"/>
      <c r="TH162" s="134"/>
      <c r="TI162" s="134"/>
      <c r="TJ162" s="134"/>
      <c r="TK162" s="134"/>
      <c r="TL162" s="134"/>
      <c r="TM162" s="134"/>
      <c r="TN162" s="134"/>
      <c r="TO162" s="134"/>
      <c r="TP162" s="134"/>
      <c r="TQ162" s="134"/>
      <c r="TR162" s="134"/>
      <c r="TS162" s="134"/>
      <c r="TT162" s="134"/>
      <c r="TU162" s="134"/>
      <c r="TV162" s="134"/>
      <c r="TW162" s="134"/>
      <c r="TX162" s="134"/>
      <c r="TY162" s="134"/>
      <c r="TZ162" s="134"/>
      <c r="UA162" s="134"/>
      <c r="UB162" s="134"/>
      <c r="UC162" s="134"/>
      <c r="UD162" s="134"/>
      <c r="UE162" s="134"/>
      <c r="UF162" s="134"/>
      <c r="UG162" s="134"/>
      <c r="UH162" s="134"/>
      <c r="UI162" s="134"/>
      <c r="UJ162" s="134"/>
      <c r="UK162" s="134"/>
      <c r="UL162" s="134"/>
    </row>
    <row r="163" spans="1:558" s="133" customFormat="1" ht="13.5" customHeight="1" x14ac:dyDescent="0.15"/>
    <row r="164" spans="1:558" s="133" customFormat="1" ht="13.5" customHeight="1" x14ac:dyDescent="0.15">
      <c r="N164" s="133" t="s">
        <v>252</v>
      </c>
      <c r="AF164" s="133" t="s">
        <v>254</v>
      </c>
    </row>
    <row r="165" spans="1:558" ht="13.5" customHeight="1" x14ac:dyDescent="0.15">
      <c r="B165" s="133"/>
      <c r="C165" s="133"/>
      <c r="D165" s="133"/>
      <c r="E165" s="133"/>
      <c r="F165" s="33" t="s">
        <v>250</v>
      </c>
      <c r="G165" s="187"/>
      <c r="H165" s="187"/>
      <c r="I165" s="133" t="s">
        <v>251</v>
      </c>
      <c r="J165" s="133"/>
      <c r="K165" s="133"/>
      <c r="L165" s="133"/>
      <c r="M165" s="133"/>
      <c r="N165" s="201"/>
      <c r="O165" s="201"/>
      <c r="P165" s="201"/>
      <c r="Q165" s="201"/>
      <c r="R165" s="201"/>
      <c r="S165" s="201"/>
      <c r="T165" s="201"/>
      <c r="U165" s="201"/>
      <c r="V165" s="201"/>
      <c r="W165" s="201"/>
      <c r="X165" s="201"/>
      <c r="Y165" s="201"/>
      <c r="Z165" s="201"/>
      <c r="AA165" s="201"/>
      <c r="AB165" s="201"/>
      <c r="AC165" s="201"/>
      <c r="AD165" s="133"/>
      <c r="AE165" s="133"/>
      <c r="AF165" s="23" t="s">
        <v>249</v>
      </c>
      <c r="AG165" s="202"/>
      <c r="AH165" s="202"/>
      <c r="AI165" s="202"/>
      <c r="AJ165" s="202"/>
      <c r="AK165" s="202"/>
      <c r="AL165" s="202"/>
      <c r="AM165" s="202"/>
      <c r="AN165" s="202"/>
      <c r="AO165" s="202"/>
      <c r="AP165" s="202"/>
      <c r="AQ165" s="202"/>
      <c r="AR165" s="202"/>
      <c r="AS165" s="202"/>
      <c r="AT165" s="202"/>
      <c r="AU165" s="202"/>
      <c r="AV165" s="202"/>
      <c r="AW165" s="202"/>
      <c r="AX165" s="202"/>
      <c r="AY165" s="202"/>
      <c r="AZ165" s="202"/>
      <c r="BA165" s="202"/>
      <c r="BB165" s="202"/>
      <c r="BC165" s="202"/>
      <c r="BD165" s="202"/>
      <c r="BE165" s="133" t="s">
        <v>253</v>
      </c>
      <c r="BF165" s="133"/>
      <c r="BM165" s="133" t="s">
        <v>292</v>
      </c>
    </row>
    <row r="166" spans="1:558" s="133" customFormat="1" ht="13.5" customHeight="1" x14ac:dyDescent="0.15">
      <c r="F166" s="33" t="s">
        <v>250</v>
      </c>
      <c r="G166" s="187"/>
      <c r="H166" s="187"/>
      <c r="I166" s="133" t="s">
        <v>251</v>
      </c>
      <c r="N166" s="201"/>
      <c r="O166" s="201"/>
      <c r="P166" s="201"/>
      <c r="Q166" s="201"/>
      <c r="R166" s="201"/>
      <c r="S166" s="201"/>
      <c r="T166" s="201"/>
      <c r="U166" s="201"/>
      <c r="V166" s="201"/>
      <c r="W166" s="201"/>
      <c r="X166" s="201"/>
      <c r="Y166" s="201"/>
      <c r="Z166" s="201"/>
      <c r="AA166" s="201"/>
      <c r="AB166" s="201"/>
      <c r="AC166" s="201"/>
      <c r="AF166" s="23" t="s">
        <v>249</v>
      </c>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c r="BD166" s="202"/>
      <c r="BE166" s="133" t="s">
        <v>253</v>
      </c>
      <c r="BM166" s="133" t="s">
        <v>293</v>
      </c>
    </row>
    <row r="167" spans="1:558" s="133" customFormat="1" ht="13.5" customHeight="1" x14ac:dyDescent="0.15">
      <c r="F167" s="33" t="s">
        <v>250</v>
      </c>
      <c r="G167" s="187"/>
      <c r="H167" s="187"/>
      <c r="I167" s="133" t="s">
        <v>251</v>
      </c>
      <c r="N167" s="201"/>
      <c r="O167" s="201"/>
      <c r="P167" s="201"/>
      <c r="Q167" s="201"/>
      <c r="R167" s="201"/>
      <c r="S167" s="201"/>
      <c r="T167" s="201"/>
      <c r="U167" s="201"/>
      <c r="V167" s="201"/>
      <c r="W167" s="201"/>
      <c r="X167" s="201"/>
      <c r="Y167" s="201"/>
      <c r="Z167" s="201"/>
      <c r="AA167" s="201"/>
      <c r="AB167" s="201"/>
      <c r="AC167" s="201"/>
      <c r="AF167" s="23" t="s">
        <v>249</v>
      </c>
      <c r="AG167" s="202"/>
      <c r="AH167" s="202"/>
      <c r="AI167" s="202"/>
      <c r="AJ167" s="202"/>
      <c r="AK167" s="202"/>
      <c r="AL167" s="202"/>
      <c r="AM167" s="202"/>
      <c r="AN167" s="202"/>
      <c r="AO167" s="202"/>
      <c r="AP167" s="202"/>
      <c r="AQ167" s="202"/>
      <c r="AR167" s="202"/>
      <c r="AS167" s="202"/>
      <c r="AT167" s="202"/>
      <c r="AU167" s="202"/>
      <c r="AV167" s="202"/>
      <c r="AW167" s="202"/>
      <c r="AX167" s="202"/>
      <c r="AY167" s="202"/>
      <c r="AZ167" s="202"/>
      <c r="BA167" s="202"/>
      <c r="BB167" s="202"/>
      <c r="BC167" s="202"/>
      <c r="BD167" s="202"/>
      <c r="BE167" s="133" t="s">
        <v>253</v>
      </c>
      <c r="BM167" s="137" t="s">
        <v>294</v>
      </c>
    </row>
    <row r="168" spans="1:558" s="133" customFormat="1" ht="13.5" customHeight="1" x14ac:dyDescent="0.15">
      <c r="F168" s="33" t="s">
        <v>250</v>
      </c>
      <c r="G168" s="187"/>
      <c r="H168" s="187"/>
      <c r="I168" s="133" t="s">
        <v>251</v>
      </c>
      <c r="N168" s="201"/>
      <c r="O168" s="201"/>
      <c r="P168" s="201"/>
      <c r="Q168" s="201"/>
      <c r="R168" s="201"/>
      <c r="S168" s="201"/>
      <c r="T168" s="201"/>
      <c r="U168" s="201"/>
      <c r="V168" s="201"/>
      <c r="W168" s="201"/>
      <c r="X168" s="201"/>
      <c r="Y168" s="201"/>
      <c r="Z168" s="201"/>
      <c r="AA168" s="201"/>
      <c r="AB168" s="201"/>
      <c r="AC168" s="201"/>
      <c r="AF168" s="23" t="s">
        <v>249</v>
      </c>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c r="BC168" s="202"/>
      <c r="BD168" s="202"/>
      <c r="BE168" s="133" t="s">
        <v>253</v>
      </c>
      <c r="BM168" s="137" t="s">
        <v>295</v>
      </c>
    </row>
    <row r="169" spans="1:558" s="133" customFormat="1" ht="13.5" customHeight="1" x14ac:dyDescent="0.15">
      <c r="F169" s="33" t="s">
        <v>250</v>
      </c>
      <c r="G169" s="187"/>
      <c r="H169" s="187"/>
      <c r="I169" s="133" t="s">
        <v>251</v>
      </c>
      <c r="N169" s="201"/>
      <c r="O169" s="201"/>
      <c r="P169" s="201"/>
      <c r="Q169" s="201"/>
      <c r="R169" s="201"/>
      <c r="S169" s="201"/>
      <c r="T169" s="201"/>
      <c r="U169" s="201"/>
      <c r="V169" s="201"/>
      <c r="W169" s="201"/>
      <c r="X169" s="201"/>
      <c r="Y169" s="201"/>
      <c r="Z169" s="201"/>
      <c r="AA169" s="201"/>
      <c r="AB169" s="201"/>
      <c r="AC169" s="201"/>
      <c r="AF169" s="23" t="s">
        <v>249</v>
      </c>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133" t="s">
        <v>253</v>
      </c>
      <c r="BM169" s="137" t="s">
        <v>296</v>
      </c>
    </row>
    <row r="170" spans="1:558" s="133" customFormat="1" ht="13.5" customHeight="1" x14ac:dyDescent="0.15">
      <c r="F170" s="33" t="s">
        <v>250</v>
      </c>
      <c r="G170" s="187"/>
      <c r="H170" s="187"/>
      <c r="I170" s="133" t="s">
        <v>251</v>
      </c>
      <c r="N170" s="201"/>
      <c r="O170" s="201"/>
      <c r="P170" s="201"/>
      <c r="Q170" s="201"/>
      <c r="R170" s="201"/>
      <c r="S170" s="201"/>
      <c r="T170" s="201"/>
      <c r="U170" s="201"/>
      <c r="V170" s="201"/>
      <c r="W170" s="201"/>
      <c r="X170" s="201"/>
      <c r="Y170" s="201"/>
      <c r="Z170" s="201"/>
      <c r="AA170" s="201"/>
      <c r="AB170" s="201"/>
      <c r="AC170" s="201"/>
      <c r="AF170" s="23" t="s">
        <v>249</v>
      </c>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133" t="s">
        <v>253</v>
      </c>
      <c r="BM170" s="137" t="s">
        <v>297</v>
      </c>
    </row>
    <row r="171" spans="1:558" s="133" customFormat="1" ht="13.5" customHeight="1" x14ac:dyDescent="0.15">
      <c r="F171" s="33" t="s">
        <v>250</v>
      </c>
      <c r="G171" s="187"/>
      <c r="H171" s="187"/>
      <c r="I171" s="133" t="s">
        <v>251</v>
      </c>
      <c r="N171" s="201"/>
      <c r="O171" s="201"/>
      <c r="P171" s="201"/>
      <c r="Q171" s="201"/>
      <c r="R171" s="201"/>
      <c r="S171" s="201"/>
      <c r="T171" s="201"/>
      <c r="U171" s="201"/>
      <c r="V171" s="201"/>
      <c r="W171" s="201"/>
      <c r="X171" s="201"/>
      <c r="Y171" s="201"/>
      <c r="Z171" s="201"/>
      <c r="AA171" s="201"/>
      <c r="AB171" s="201"/>
      <c r="AC171" s="201"/>
      <c r="AF171" s="23" t="s">
        <v>249</v>
      </c>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133" t="s">
        <v>253</v>
      </c>
      <c r="BM171" s="133" t="s">
        <v>298</v>
      </c>
    </row>
    <row r="172" spans="1:558" s="133" customFormat="1" ht="13.5" customHeight="1" x14ac:dyDescent="0.15">
      <c r="F172" s="33" t="s">
        <v>250</v>
      </c>
      <c r="G172" s="187"/>
      <c r="H172" s="187"/>
      <c r="I172" s="133" t="s">
        <v>251</v>
      </c>
      <c r="N172" s="201"/>
      <c r="O172" s="201"/>
      <c r="P172" s="201"/>
      <c r="Q172" s="201"/>
      <c r="R172" s="201"/>
      <c r="S172" s="201"/>
      <c r="T172" s="201"/>
      <c r="U172" s="201"/>
      <c r="V172" s="201"/>
      <c r="W172" s="201"/>
      <c r="X172" s="201"/>
      <c r="Y172" s="201"/>
      <c r="Z172" s="201"/>
      <c r="AA172" s="201"/>
      <c r="AB172" s="201"/>
      <c r="AC172" s="201"/>
      <c r="AF172" s="23" t="s">
        <v>249</v>
      </c>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133" t="s">
        <v>253</v>
      </c>
      <c r="BM172" s="140" t="s">
        <v>301</v>
      </c>
    </row>
    <row r="173" spans="1:558" s="133" customFormat="1" ht="13.5" customHeight="1" x14ac:dyDescent="0.15">
      <c r="F173" s="33" t="s">
        <v>250</v>
      </c>
      <c r="G173" s="187"/>
      <c r="H173" s="187"/>
      <c r="I173" s="133" t="s">
        <v>251</v>
      </c>
      <c r="N173" s="201"/>
      <c r="O173" s="201"/>
      <c r="P173" s="201"/>
      <c r="Q173" s="201"/>
      <c r="R173" s="201"/>
      <c r="S173" s="201"/>
      <c r="T173" s="201"/>
      <c r="U173" s="201"/>
      <c r="V173" s="201"/>
      <c r="W173" s="201"/>
      <c r="X173" s="201"/>
      <c r="Y173" s="201"/>
      <c r="Z173" s="201"/>
      <c r="AA173" s="201"/>
      <c r="AB173" s="201"/>
      <c r="AC173" s="201"/>
      <c r="AF173" s="23" t="s">
        <v>249</v>
      </c>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133" t="s">
        <v>253</v>
      </c>
      <c r="BM173" s="133" t="s">
        <v>299</v>
      </c>
    </row>
    <row r="174" spans="1:558" ht="13.5" customHeight="1" x14ac:dyDescent="0.15">
      <c r="E174" s="133"/>
      <c r="F174" s="33" t="s">
        <v>250</v>
      </c>
      <c r="G174" s="187"/>
      <c r="H174" s="187"/>
      <c r="I174" s="133" t="s">
        <v>251</v>
      </c>
      <c r="J174" s="133"/>
      <c r="K174" s="133"/>
      <c r="L174" s="133"/>
      <c r="M174" s="133"/>
      <c r="N174" s="201"/>
      <c r="O174" s="201"/>
      <c r="P174" s="201"/>
      <c r="Q174" s="201"/>
      <c r="R174" s="201"/>
      <c r="S174" s="201"/>
      <c r="T174" s="201"/>
      <c r="U174" s="201"/>
      <c r="V174" s="201"/>
      <c r="W174" s="201"/>
      <c r="X174" s="201"/>
      <c r="Y174" s="201"/>
      <c r="Z174" s="201"/>
      <c r="AA174" s="201"/>
      <c r="AB174" s="201"/>
      <c r="AC174" s="201"/>
      <c r="AD174" s="133"/>
      <c r="AE174" s="133"/>
      <c r="AF174" s="23" t="s">
        <v>249</v>
      </c>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133" t="s">
        <v>253</v>
      </c>
      <c r="BM174" s="133" t="s">
        <v>300</v>
      </c>
    </row>
    <row r="175" spans="1:558" ht="13.5" customHeight="1" x14ac:dyDescent="0.15">
      <c r="E175" s="133"/>
      <c r="F175" s="33" t="s">
        <v>250</v>
      </c>
      <c r="G175" s="187"/>
      <c r="H175" s="187"/>
      <c r="I175" s="133" t="s">
        <v>251</v>
      </c>
      <c r="J175" s="133"/>
      <c r="K175" s="133"/>
      <c r="L175" s="133"/>
      <c r="M175" s="133"/>
      <c r="N175" s="201"/>
      <c r="O175" s="201"/>
      <c r="P175" s="201"/>
      <c r="Q175" s="201"/>
      <c r="R175" s="201"/>
      <c r="S175" s="201"/>
      <c r="T175" s="201"/>
      <c r="U175" s="201"/>
      <c r="V175" s="201"/>
      <c r="W175" s="201"/>
      <c r="X175" s="201"/>
      <c r="Y175" s="201"/>
      <c r="Z175" s="201"/>
      <c r="AA175" s="201"/>
      <c r="AB175" s="201"/>
      <c r="AC175" s="201"/>
      <c r="AD175" s="133"/>
      <c r="AE175" s="133"/>
      <c r="AF175" s="23" t="s">
        <v>249</v>
      </c>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133" t="s">
        <v>253</v>
      </c>
    </row>
    <row r="176" spans="1:558" ht="13.5" customHeight="1" x14ac:dyDescent="0.15">
      <c r="E176" s="133"/>
      <c r="F176" s="33" t="s">
        <v>250</v>
      </c>
      <c r="G176" s="187"/>
      <c r="H176" s="187"/>
      <c r="I176" s="133" t="s">
        <v>251</v>
      </c>
      <c r="J176" s="133"/>
      <c r="K176" s="133"/>
      <c r="L176" s="133"/>
      <c r="M176" s="133"/>
      <c r="N176" s="201"/>
      <c r="O176" s="201"/>
      <c r="P176" s="201"/>
      <c r="Q176" s="201"/>
      <c r="R176" s="201"/>
      <c r="S176" s="201"/>
      <c r="T176" s="201"/>
      <c r="U176" s="201"/>
      <c r="V176" s="201"/>
      <c r="W176" s="201"/>
      <c r="X176" s="201"/>
      <c r="Y176" s="201"/>
      <c r="Z176" s="201"/>
      <c r="AA176" s="201"/>
      <c r="AB176" s="201"/>
      <c r="AC176" s="201"/>
      <c r="AD176" s="133"/>
      <c r="AE176" s="133"/>
      <c r="AF176" s="23" t="s">
        <v>249</v>
      </c>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133" t="s">
        <v>253</v>
      </c>
    </row>
    <row r="177" spans="1:558" s="134" customFormat="1" ht="13.5" customHeight="1" x14ac:dyDescent="0.1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row>
    <row r="178" spans="1:558" s="11" customFormat="1" ht="13.5" customHeight="1" x14ac:dyDescent="0.15">
      <c r="A178" s="134"/>
      <c r="B178" s="134"/>
      <c r="C178" s="134"/>
      <c r="D178" s="134"/>
      <c r="E178" s="134"/>
      <c r="F178" s="134"/>
      <c r="G178" s="134"/>
      <c r="H178" s="134"/>
      <c r="I178" s="134"/>
      <c r="J178" s="134"/>
      <c r="K178" s="134"/>
      <c r="BG178" s="134"/>
      <c r="BH178" s="134"/>
      <c r="BI178" s="134"/>
      <c r="BJ178" s="134"/>
      <c r="BK178" s="134"/>
      <c r="BL178" s="134"/>
      <c r="BM178" s="134"/>
      <c r="BN178" s="134"/>
      <c r="BO178" s="134"/>
      <c r="BP178" s="134"/>
      <c r="BQ178" s="134"/>
      <c r="BR178" s="134"/>
      <c r="BS178" s="134"/>
      <c r="BT178" s="134"/>
      <c r="BU178" s="134"/>
      <c r="BV178" s="134"/>
      <c r="BW178" s="134"/>
      <c r="BX178" s="134"/>
      <c r="BY178" s="134"/>
      <c r="BZ178" s="134"/>
      <c r="CA178" s="134"/>
      <c r="CB178" s="134"/>
      <c r="CC178" s="134"/>
      <c r="CD178" s="134"/>
      <c r="CE178" s="134"/>
      <c r="CF178" s="134"/>
      <c r="CG178" s="134"/>
      <c r="CH178" s="134"/>
      <c r="CI178" s="134"/>
      <c r="CJ178" s="134"/>
      <c r="CK178" s="134"/>
      <c r="CL178" s="134"/>
      <c r="CM178" s="134"/>
      <c r="CN178" s="134"/>
      <c r="CO178" s="134"/>
      <c r="CP178" s="134"/>
      <c r="CQ178" s="134"/>
      <c r="CR178" s="134"/>
      <c r="CS178" s="134"/>
      <c r="CT178" s="134"/>
      <c r="CU178" s="134"/>
      <c r="CV178" s="134"/>
      <c r="CW178" s="134"/>
      <c r="CX178" s="134"/>
      <c r="CY178" s="134"/>
      <c r="CZ178" s="134"/>
      <c r="DA178" s="134"/>
      <c r="DB178" s="134"/>
      <c r="DC178" s="134"/>
      <c r="DD178" s="134"/>
      <c r="DE178" s="134"/>
      <c r="DF178" s="134"/>
      <c r="DG178" s="134"/>
      <c r="DH178" s="134"/>
      <c r="DI178" s="134"/>
      <c r="DJ178" s="134"/>
      <c r="DK178" s="134"/>
      <c r="DL178" s="134"/>
      <c r="DM178" s="134"/>
      <c r="DN178" s="134"/>
      <c r="DO178" s="134"/>
      <c r="DP178" s="134"/>
      <c r="DQ178" s="134"/>
      <c r="DR178" s="134"/>
      <c r="DS178" s="134"/>
      <c r="DT178" s="134"/>
      <c r="DU178" s="134"/>
      <c r="DV178" s="134"/>
      <c r="DW178" s="134"/>
      <c r="DX178" s="134"/>
      <c r="DY178" s="134"/>
      <c r="DZ178" s="134"/>
      <c r="EA178" s="134"/>
      <c r="EB178" s="134"/>
      <c r="EC178" s="134"/>
      <c r="ED178" s="134"/>
      <c r="EE178" s="134"/>
      <c r="EF178" s="134"/>
      <c r="EG178" s="134"/>
      <c r="EH178" s="134"/>
      <c r="EI178" s="134"/>
      <c r="EJ178" s="134"/>
      <c r="EK178" s="134"/>
      <c r="EL178" s="134"/>
      <c r="EM178" s="134"/>
      <c r="EN178" s="134"/>
      <c r="EO178" s="134"/>
      <c r="EP178" s="134"/>
      <c r="EQ178" s="134"/>
      <c r="ER178" s="134"/>
      <c r="ES178" s="134"/>
      <c r="ET178" s="134"/>
      <c r="EU178" s="134"/>
      <c r="EV178" s="134"/>
      <c r="EW178" s="134"/>
      <c r="EX178" s="134"/>
      <c r="EY178" s="134"/>
      <c r="EZ178" s="134"/>
      <c r="FA178" s="134"/>
      <c r="FB178" s="134"/>
      <c r="FC178" s="134"/>
      <c r="FD178" s="134"/>
      <c r="FE178" s="134"/>
      <c r="FF178" s="134"/>
      <c r="FG178" s="134"/>
      <c r="FH178" s="134"/>
      <c r="FI178" s="134"/>
      <c r="FJ178" s="134"/>
      <c r="FK178" s="134"/>
      <c r="FL178" s="134"/>
      <c r="FM178" s="134"/>
      <c r="FN178" s="134"/>
      <c r="FO178" s="134"/>
      <c r="FP178" s="134"/>
      <c r="FQ178" s="134"/>
      <c r="FR178" s="134"/>
      <c r="FS178" s="134"/>
      <c r="FT178" s="134"/>
      <c r="FU178" s="134"/>
      <c r="FV178" s="134"/>
      <c r="FW178" s="134"/>
      <c r="FX178" s="134"/>
      <c r="FY178" s="134"/>
      <c r="FZ178" s="134"/>
      <c r="GA178" s="134"/>
      <c r="GB178" s="134"/>
      <c r="GC178" s="134"/>
      <c r="GD178" s="134"/>
      <c r="GE178" s="134"/>
      <c r="GF178" s="134"/>
      <c r="GG178" s="134"/>
      <c r="GH178" s="134"/>
      <c r="GI178" s="134"/>
      <c r="GJ178" s="134"/>
      <c r="GK178" s="134"/>
      <c r="GL178" s="134"/>
      <c r="GM178" s="134"/>
      <c r="GN178" s="134"/>
      <c r="GO178" s="134"/>
      <c r="GP178" s="134"/>
      <c r="GQ178" s="134"/>
      <c r="GR178" s="134"/>
      <c r="GS178" s="134"/>
      <c r="GT178" s="134"/>
      <c r="GU178" s="134"/>
      <c r="GV178" s="134"/>
      <c r="GW178" s="134"/>
      <c r="GX178" s="134"/>
      <c r="GY178" s="134"/>
      <c r="GZ178" s="134"/>
      <c r="HA178" s="134"/>
      <c r="HB178" s="134"/>
      <c r="HC178" s="134"/>
      <c r="HD178" s="134"/>
      <c r="HE178" s="134"/>
      <c r="HF178" s="134"/>
      <c r="HG178" s="134"/>
      <c r="HH178" s="134"/>
      <c r="HI178" s="134"/>
      <c r="HJ178" s="134"/>
      <c r="HK178" s="134"/>
      <c r="HL178" s="134"/>
      <c r="HM178" s="134"/>
      <c r="HN178" s="134"/>
      <c r="HO178" s="134"/>
      <c r="HP178" s="134"/>
      <c r="HQ178" s="134"/>
      <c r="HR178" s="134"/>
      <c r="HS178" s="134"/>
      <c r="HT178" s="134"/>
      <c r="HU178" s="134"/>
      <c r="HV178" s="134"/>
      <c r="HW178" s="134"/>
      <c r="HX178" s="134"/>
      <c r="HY178" s="134"/>
      <c r="HZ178" s="134"/>
      <c r="IA178" s="134"/>
      <c r="IB178" s="134"/>
      <c r="IC178" s="134"/>
      <c r="ID178" s="134"/>
      <c r="IE178" s="134"/>
      <c r="IF178" s="134"/>
      <c r="IG178" s="134"/>
      <c r="IH178" s="134"/>
      <c r="II178" s="134"/>
      <c r="IJ178" s="134"/>
      <c r="IK178" s="134"/>
      <c r="IL178" s="134"/>
      <c r="IM178" s="134"/>
      <c r="IN178" s="134"/>
      <c r="IO178" s="134"/>
      <c r="IP178" s="134"/>
      <c r="IQ178" s="134"/>
      <c r="IR178" s="134"/>
      <c r="IS178" s="134"/>
      <c r="IT178" s="134"/>
      <c r="IU178" s="134"/>
      <c r="IV178" s="134"/>
      <c r="IW178" s="134"/>
      <c r="IX178" s="134"/>
      <c r="IY178" s="134"/>
      <c r="IZ178" s="134"/>
      <c r="JA178" s="134"/>
      <c r="JB178" s="134"/>
      <c r="JC178" s="134"/>
      <c r="JD178" s="134"/>
      <c r="JE178" s="134"/>
      <c r="JF178" s="134"/>
      <c r="JG178" s="134"/>
      <c r="JH178" s="134"/>
      <c r="JI178" s="134"/>
      <c r="JJ178" s="134"/>
      <c r="JK178" s="134"/>
      <c r="JL178" s="134"/>
      <c r="JM178" s="134"/>
      <c r="JN178" s="134"/>
      <c r="JO178" s="134"/>
      <c r="JP178" s="134"/>
      <c r="JQ178" s="134"/>
      <c r="JR178" s="134"/>
      <c r="JS178" s="134"/>
      <c r="JT178" s="134"/>
      <c r="JU178" s="134"/>
      <c r="JV178" s="134"/>
      <c r="JW178" s="134"/>
      <c r="JX178" s="134"/>
      <c r="JY178" s="134"/>
      <c r="JZ178" s="134"/>
      <c r="KA178" s="134"/>
      <c r="KB178" s="134"/>
      <c r="KC178" s="134"/>
      <c r="KD178" s="134"/>
      <c r="KE178" s="134"/>
      <c r="KF178" s="134"/>
      <c r="KG178" s="134"/>
      <c r="KH178" s="134"/>
      <c r="KI178" s="134"/>
      <c r="KJ178" s="134"/>
      <c r="KK178" s="134"/>
      <c r="KL178" s="134"/>
      <c r="KM178" s="134"/>
      <c r="KN178" s="134"/>
      <c r="KO178" s="134"/>
      <c r="KP178" s="134"/>
      <c r="KQ178" s="134"/>
      <c r="KR178" s="134"/>
      <c r="KS178" s="134"/>
      <c r="KT178" s="134"/>
      <c r="KU178" s="134"/>
      <c r="KV178" s="134"/>
      <c r="KW178" s="134"/>
      <c r="KX178" s="134"/>
      <c r="KY178" s="134"/>
      <c r="KZ178" s="134"/>
      <c r="LA178" s="134"/>
      <c r="LB178" s="134"/>
      <c r="LC178" s="134"/>
      <c r="LD178" s="134"/>
      <c r="LE178" s="134"/>
      <c r="LF178" s="134"/>
      <c r="LG178" s="134"/>
      <c r="LH178" s="134"/>
      <c r="LI178" s="134"/>
      <c r="LJ178" s="134"/>
      <c r="LK178" s="134"/>
      <c r="LL178" s="134"/>
      <c r="LM178" s="134"/>
      <c r="LN178" s="134"/>
      <c r="LO178" s="134"/>
      <c r="LP178" s="134"/>
      <c r="LQ178" s="134"/>
      <c r="LR178" s="134"/>
      <c r="LS178" s="134"/>
      <c r="LT178" s="134"/>
      <c r="LU178" s="134"/>
      <c r="LV178" s="134"/>
      <c r="LW178" s="134"/>
      <c r="LX178" s="134"/>
      <c r="LY178" s="134"/>
      <c r="LZ178" s="134"/>
      <c r="MA178" s="134"/>
      <c r="MB178" s="134"/>
      <c r="MC178" s="134"/>
      <c r="MD178" s="134"/>
      <c r="ME178" s="134"/>
      <c r="MF178" s="134"/>
      <c r="MG178" s="134"/>
      <c r="MH178" s="134"/>
      <c r="MI178" s="134"/>
      <c r="MJ178" s="134"/>
      <c r="MK178" s="134"/>
      <c r="ML178" s="134"/>
      <c r="MM178" s="134"/>
      <c r="MN178" s="134"/>
      <c r="MO178" s="134"/>
      <c r="MP178" s="134"/>
      <c r="MQ178" s="134"/>
      <c r="MR178" s="134"/>
      <c r="MS178" s="134"/>
      <c r="MT178" s="134"/>
      <c r="MU178" s="134"/>
      <c r="MV178" s="134"/>
      <c r="MW178" s="134"/>
      <c r="MX178" s="134"/>
      <c r="MY178" s="134"/>
      <c r="MZ178" s="134"/>
      <c r="NA178" s="134"/>
      <c r="NB178" s="134"/>
      <c r="NC178" s="134"/>
      <c r="ND178" s="134"/>
      <c r="NE178" s="134"/>
      <c r="NF178" s="134"/>
      <c r="NG178" s="134"/>
      <c r="NH178" s="134"/>
      <c r="NI178" s="134"/>
      <c r="NJ178" s="134"/>
      <c r="NK178" s="134"/>
      <c r="NL178" s="134"/>
      <c r="NM178" s="134"/>
      <c r="NN178" s="134"/>
      <c r="NO178" s="134"/>
      <c r="NP178" s="134"/>
      <c r="NQ178" s="134"/>
      <c r="NR178" s="134"/>
      <c r="NS178" s="134"/>
      <c r="NT178" s="134"/>
      <c r="NU178" s="134"/>
      <c r="NV178" s="134"/>
      <c r="NW178" s="134"/>
      <c r="NX178" s="134"/>
      <c r="NY178" s="134"/>
      <c r="NZ178" s="134"/>
      <c r="OA178" s="134"/>
      <c r="OB178" s="134"/>
      <c r="OC178" s="134"/>
      <c r="OD178" s="134"/>
      <c r="OE178" s="134"/>
      <c r="OF178" s="134"/>
      <c r="OG178" s="134"/>
      <c r="OH178" s="134"/>
      <c r="OI178" s="134"/>
      <c r="OJ178" s="134"/>
      <c r="OK178" s="134"/>
      <c r="OL178" s="134"/>
      <c r="OM178" s="134"/>
      <c r="ON178" s="134"/>
      <c r="OO178" s="134"/>
      <c r="OP178" s="134"/>
      <c r="OQ178" s="134"/>
      <c r="OR178" s="134"/>
      <c r="OS178" s="134"/>
      <c r="OT178" s="134"/>
      <c r="OU178" s="134"/>
      <c r="OV178" s="134"/>
      <c r="OW178" s="134"/>
      <c r="OX178" s="134"/>
      <c r="OY178" s="134"/>
      <c r="OZ178" s="134"/>
      <c r="PA178" s="134"/>
      <c r="PB178" s="134"/>
      <c r="PC178" s="134"/>
      <c r="PD178" s="134"/>
      <c r="PE178" s="134"/>
      <c r="PF178" s="134"/>
      <c r="PG178" s="134"/>
      <c r="PH178" s="134"/>
      <c r="PI178" s="134"/>
      <c r="PJ178" s="134"/>
      <c r="PK178" s="134"/>
      <c r="PL178" s="134"/>
      <c r="PM178" s="134"/>
      <c r="PN178" s="134"/>
      <c r="PO178" s="134"/>
      <c r="PP178" s="134"/>
      <c r="PQ178" s="134"/>
      <c r="PR178" s="134"/>
      <c r="PS178" s="134"/>
      <c r="PT178" s="134"/>
      <c r="PU178" s="134"/>
      <c r="PV178" s="134"/>
      <c r="PW178" s="134"/>
      <c r="PX178" s="134"/>
      <c r="PY178" s="134"/>
      <c r="PZ178" s="134"/>
      <c r="QA178" s="134"/>
      <c r="QB178" s="134"/>
      <c r="QC178" s="134"/>
      <c r="QD178" s="134"/>
      <c r="QE178" s="134"/>
      <c r="QF178" s="134"/>
      <c r="QG178" s="134"/>
      <c r="QH178" s="134"/>
      <c r="QI178" s="134"/>
      <c r="QJ178" s="134"/>
      <c r="QK178" s="134"/>
      <c r="QL178" s="134"/>
      <c r="QM178" s="134"/>
      <c r="QN178" s="134"/>
      <c r="QO178" s="134"/>
      <c r="QP178" s="134"/>
      <c r="QQ178" s="134"/>
      <c r="QR178" s="134"/>
      <c r="QS178" s="134"/>
      <c r="QT178" s="134"/>
      <c r="QU178" s="134"/>
      <c r="QV178" s="134"/>
      <c r="QW178" s="134"/>
      <c r="QX178" s="134"/>
      <c r="QY178" s="134"/>
      <c r="QZ178" s="134"/>
      <c r="RA178" s="134"/>
      <c r="RB178" s="134"/>
      <c r="RC178" s="134"/>
      <c r="RD178" s="134"/>
      <c r="RE178" s="134"/>
      <c r="RF178" s="134"/>
      <c r="RG178" s="134"/>
      <c r="RH178" s="134"/>
      <c r="RI178" s="134"/>
      <c r="RJ178" s="134"/>
      <c r="RK178" s="134"/>
      <c r="RL178" s="134"/>
      <c r="RM178" s="134"/>
      <c r="RN178" s="134"/>
      <c r="RO178" s="134"/>
      <c r="RP178" s="134"/>
      <c r="RQ178" s="134"/>
      <c r="RR178" s="134"/>
      <c r="RS178" s="134"/>
      <c r="RT178" s="134"/>
      <c r="RU178" s="134"/>
      <c r="RV178" s="134"/>
      <c r="RW178" s="134"/>
      <c r="RX178" s="134"/>
      <c r="RY178" s="134"/>
      <c r="RZ178" s="134"/>
      <c r="SA178" s="134"/>
      <c r="SB178" s="134"/>
      <c r="SC178" s="134"/>
      <c r="SD178" s="134"/>
      <c r="SE178" s="134"/>
      <c r="SF178" s="134"/>
      <c r="SG178" s="134"/>
      <c r="SH178" s="134"/>
      <c r="SI178" s="134"/>
      <c r="SJ178" s="134"/>
      <c r="SK178" s="134"/>
      <c r="SL178" s="134"/>
      <c r="SM178" s="134"/>
      <c r="SN178" s="134"/>
      <c r="SO178" s="134"/>
      <c r="SP178" s="134"/>
      <c r="SQ178" s="134"/>
      <c r="SR178" s="134"/>
      <c r="SS178" s="134"/>
      <c r="ST178" s="134"/>
      <c r="SU178" s="134"/>
      <c r="SV178" s="134"/>
      <c r="SW178" s="134"/>
      <c r="SX178" s="134"/>
      <c r="SY178" s="134"/>
      <c r="SZ178" s="134"/>
      <c r="TA178" s="134"/>
      <c r="TB178" s="134"/>
      <c r="TC178" s="134"/>
      <c r="TD178" s="134"/>
      <c r="TE178" s="134"/>
      <c r="TF178" s="134"/>
      <c r="TG178" s="134"/>
      <c r="TH178" s="134"/>
      <c r="TI178" s="134"/>
      <c r="TJ178" s="134"/>
      <c r="TK178" s="134"/>
      <c r="TL178" s="134"/>
      <c r="TM178" s="134"/>
      <c r="TN178" s="134"/>
      <c r="TO178" s="134"/>
      <c r="TP178" s="134"/>
      <c r="TQ178" s="134"/>
      <c r="TR178" s="134"/>
      <c r="TS178" s="134"/>
      <c r="TT178" s="134"/>
      <c r="TU178" s="134"/>
      <c r="TV178" s="134"/>
      <c r="TW178" s="134"/>
      <c r="TX178" s="134"/>
      <c r="TY178" s="134"/>
      <c r="TZ178" s="134"/>
      <c r="UA178" s="134"/>
      <c r="UB178" s="134"/>
      <c r="UC178" s="134"/>
      <c r="UD178" s="134"/>
      <c r="UE178" s="134"/>
      <c r="UF178" s="134"/>
      <c r="UG178" s="134"/>
      <c r="UH178" s="134"/>
      <c r="UI178" s="134"/>
      <c r="UJ178" s="134"/>
      <c r="UK178" s="134"/>
      <c r="UL178" s="134"/>
    </row>
    <row r="179" spans="1:558" s="11" customFormat="1" ht="13.5" customHeight="1" x14ac:dyDescent="0.15">
      <c r="A179" s="134"/>
      <c r="B179" s="197" t="s">
        <v>53</v>
      </c>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7"/>
      <c r="BC179" s="197"/>
      <c r="BD179" s="197"/>
      <c r="BE179" s="197"/>
      <c r="BF179" s="197"/>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I179" s="134"/>
      <c r="DJ179" s="134"/>
      <c r="DK179" s="134"/>
      <c r="DL179" s="134"/>
      <c r="DM179" s="134"/>
      <c r="DN179" s="134"/>
      <c r="DO179" s="134"/>
      <c r="DP179" s="134"/>
      <c r="DQ179" s="134"/>
      <c r="DR179" s="134"/>
      <c r="DS179" s="134"/>
      <c r="DT179" s="134"/>
      <c r="DU179" s="134"/>
      <c r="DV179" s="134"/>
      <c r="DW179" s="134"/>
      <c r="DX179" s="134"/>
      <c r="DY179" s="134"/>
      <c r="DZ179" s="134"/>
      <c r="EA179" s="134"/>
      <c r="EB179" s="134"/>
      <c r="EC179" s="134"/>
      <c r="ED179" s="134"/>
      <c r="EE179" s="134"/>
      <c r="EF179" s="134"/>
      <c r="EG179" s="134"/>
      <c r="EH179" s="134"/>
      <c r="EI179" s="134"/>
      <c r="EJ179" s="134"/>
      <c r="EK179" s="134"/>
      <c r="EL179" s="134"/>
      <c r="EM179" s="134"/>
      <c r="EN179" s="134"/>
      <c r="EO179" s="134"/>
      <c r="EP179" s="134"/>
      <c r="EQ179" s="134"/>
      <c r="ER179" s="134"/>
      <c r="ES179" s="134"/>
      <c r="ET179" s="134"/>
      <c r="EU179" s="134"/>
      <c r="EV179" s="134"/>
      <c r="EW179" s="134"/>
      <c r="EX179" s="134"/>
      <c r="EY179" s="134"/>
      <c r="EZ179" s="134"/>
      <c r="FA179" s="134"/>
      <c r="FB179" s="134"/>
      <c r="FC179" s="134"/>
      <c r="FD179" s="134"/>
      <c r="FE179" s="134"/>
      <c r="FF179" s="134"/>
      <c r="FG179" s="134"/>
      <c r="FH179" s="134"/>
      <c r="FI179" s="134"/>
      <c r="FJ179" s="134"/>
      <c r="FK179" s="134"/>
      <c r="FL179" s="134"/>
      <c r="FM179" s="134"/>
      <c r="FN179" s="134"/>
      <c r="FO179" s="134"/>
      <c r="FP179" s="134"/>
      <c r="FQ179" s="134"/>
      <c r="FR179" s="134"/>
      <c r="FS179" s="134"/>
      <c r="FT179" s="134"/>
      <c r="FU179" s="134"/>
      <c r="FV179" s="134"/>
      <c r="FW179" s="134"/>
      <c r="FX179" s="134"/>
      <c r="FY179" s="134"/>
      <c r="FZ179" s="134"/>
      <c r="GA179" s="134"/>
      <c r="GB179" s="134"/>
      <c r="GC179" s="134"/>
      <c r="GD179" s="134"/>
      <c r="GE179" s="134"/>
      <c r="GF179" s="134"/>
      <c r="GG179" s="134"/>
      <c r="GH179" s="134"/>
      <c r="GI179" s="134"/>
      <c r="GJ179" s="134"/>
      <c r="GK179" s="134"/>
      <c r="GL179" s="134"/>
      <c r="GM179" s="134"/>
      <c r="GN179" s="134"/>
      <c r="GO179" s="134"/>
      <c r="GP179" s="134"/>
      <c r="GQ179" s="134"/>
      <c r="GR179" s="134"/>
      <c r="GS179" s="134"/>
      <c r="GT179" s="134"/>
      <c r="GU179" s="134"/>
      <c r="GV179" s="134"/>
      <c r="GW179" s="134"/>
      <c r="GX179" s="134"/>
      <c r="GY179" s="134"/>
      <c r="GZ179" s="134"/>
      <c r="HA179" s="134"/>
      <c r="HB179" s="134"/>
      <c r="HC179" s="134"/>
      <c r="HD179" s="134"/>
      <c r="HE179" s="134"/>
      <c r="HF179" s="134"/>
      <c r="HG179" s="134"/>
      <c r="HH179" s="134"/>
      <c r="HI179" s="134"/>
      <c r="HJ179" s="134"/>
      <c r="HK179" s="134"/>
      <c r="HL179" s="134"/>
      <c r="HM179" s="134"/>
      <c r="HN179" s="134"/>
      <c r="HO179" s="134"/>
      <c r="HP179" s="134"/>
      <c r="HQ179" s="134"/>
      <c r="HR179" s="134"/>
      <c r="HS179" s="134"/>
      <c r="HT179" s="134"/>
      <c r="HU179" s="134"/>
      <c r="HV179" s="134"/>
      <c r="HW179" s="134"/>
      <c r="HX179" s="134"/>
      <c r="HY179" s="134"/>
      <c r="HZ179" s="134"/>
      <c r="IA179" s="134"/>
      <c r="IB179" s="134"/>
      <c r="IC179" s="134"/>
      <c r="ID179" s="134"/>
      <c r="IE179" s="134"/>
      <c r="IF179" s="134"/>
      <c r="IG179" s="134"/>
      <c r="IH179" s="134"/>
      <c r="II179" s="134"/>
      <c r="IJ179" s="134"/>
      <c r="IK179" s="134"/>
      <c r="IL179" s="134"/>
      <c r="IM179" s="134"/>
      <c r="IN179" s="134"/>
      <c r="IO179" s="134"/>
      <c r="IP179" s="134"/>
      <c r="IQ179" s="134"/>
      <c r="IR179" s="134"/>
      <c r="IS179" s="134"/>
      <c r="IT179" s="134"/>
      <c r="IU179" s="134"/>
      <c r="IV179" s="134"/>
      <c r="IW179" s="134"/>
      <c r="IX179" s="134"/>
      <c r="IY179" s="134"/>
      <c r="IZ179" s="134"/>
      <c r="JA179" s="134"/>
      <c r="JB179" s="134"/>
      <c r="JC179" s="134"/>
      <c r="JD179" s="134"/>
      <c r="JE179" s="134"/>
      <c r="JF179" s="134"/>
      <c r="JG179" s="134"/>
      <c r="JH179" s="134"/>
      <c r="JI179" s="134"/>
      <c r="JJ179" s="134"/>
      <c r="JK179" s="134"/>
      <c r="JL179" s="134"/>
      <c r="JM179" s="134"/>
      <c r="JN179" s="134"/>
      <c r="JO179" s="134"/>
      <c r="JP179" s="134"/>
      <c r="JQ179" s="134"/>
      <c r="JR179" s="134"/>
      <c r="JS179" s="134"/>
      <c r="JT179" s="134"/>
      <c r="JU179" s="134"/>
      <c r="JV179" s="134"/>
      <c r="JW179" s="134"/>
      <c r="JX179" s="134"/>
      <c r="JY179" s="134"/>
      <c r="JZ179" s="134"/>
      <c r="KA179" s="134"/>
      <c r="KB179" s="134"/>
      <c r="KC179" s="134"/>
      <c r="KD179" s="134"/>
      <c r="KE179" s="134"/>
      <c r="KF179" s="134"/>
      <c r="KG179" s="134"/>
      <c r="KH179" s="134"/>
      <c r="KI179" s="134"/>
      <c r="KJ179" s="134"/>
      <c r="KK179" s="134"/>
      <c r="KL179" s="134"/>
      <c r="KM179" s="134"/>
      <c r="KN179" s="134"/>
      <c r="KO179" s="134"/>
      <c r="KP179" s="134"/>
      <c r="KQ179" s="134"/>
      <c r="KR179" s="134"/>
      <c r="KS179" s="134"/>
      <c r="KT179" s="134"/>
      <c r="KU179" s="134"/>
      <c r="KV179" s="134"/>
      <c r="KW179" s="134"/>
      <c r="KX179" s="134"/>
      <c r="KY179" s="134"/>
      <c r="KZ179" s="134"/>
      <c r="LA179" s="134"/>
      <c r="LB179" s="134"/>
      <c r="LC179" s="134"/>
      <c r="LD179" s="134"/>
      <c r="LE179" s="134"/>
      <c r="LF179" s="134"/>
      <c r="LG179" s="134"/>
      <c r="LH179" s="134"/>
      <c r="LI179" s="134"/>
      <c r="LJ179" s="134"/>
      <c r="LK179" s="134"/>
      <c r="LL179" s="134"/>
      <c r="LM179" s="134"/>
      <c r="LN179" s="134"/>
      <c r="LO179" s="134"/>
      <c r="LP179" s="134"/>
      <c r="LQ179" s="134"/>
      <c r="LR179" s="134"/>
      <c r="LS179" s="134"/>
      <c r="LT179" s="134"/>
      <c r="LU179" s="134"/>
      <c r="LV179" s="134"/>
      <c r="LW179" s="134"/>
      <c r="LX179" s="134"/>
      <c r="LY179" s="134"/>
      <c r="LZ179" s="134"/>
      <c r="MA179" s="134"/>
      <c r="MB179" s="134"/>
      <c r="MC179" s="134"/>
      <c r="MD179" s="134"/>
      <c r="ME179" s="134"/>
      <c r="MF179" s="134"/>
      <c r="MG179" s="134"/>
      <c r="MH179" s="134"/>
      <c r="MI179" s="134"/>
      <c r="MJ179" s="134"/>
      <c r="MK179" s="134"/>
      <c r="ML179" s="134"/>
      <c r="MM179" s="134"/>
      <c r="MN179" s="134"/>
      <c r="MO179" s="134"/>
      <c r="MP179" s="134"/>
      <c r="MQ179" s="134"/>
      <c r="MR179" s="134"/>
      <c r="MS179" s="134"/>
      <c r="MT179" s="134"/>
      <c r="MU179" s="134"/>
      <c r="MV179" s="134"/>
      <c r="MW179" s="134"/>
      <c r="MX179" s="134"/>
      <c r="MY179" s="134"/>
      <c r="MZ179" s="134"/>
      <c r="NA179" s="134"/>
      <c r="NB179" s="134"/>
      <c r="NC179" s="134"/>
      <c r="ND179" s="134"/>
      <c r="NE179" s="134"/>
      <c r="NF179" s="134"/>
      <c r="NG179" s="134"/>
      <c r="NH179" s="134"/>
      <c r="NI179" s="134"/>
      <c r="NJ179" s="134"/>
      <c r="NK179" s="134"/>
      <c r="NL179" s="134"/>
      <c r="NM179" s="134"/>
      <c r="NN179" s="134"/>
      <c r="NO179" s="134"/>
      <c r="NP179" s="134"/>
      <c r="NQ179" s="134"/>
      <c r="NR179" s="134"/>
      <c r="NS179" s="134"/>
      <c r="NT179" s="134"/>
      <c r="NU179" s="134"/>
      <c r="NV179" s="134"/>
      <c r="NW179" s="134"/>
      <c r="NX179" s="134"/>
      <c r="NY179" s="134"/>
      <c r="NZ179" s="134"/>
      <c r="OA179" s="134"/>
      <c r="OB179" s="134"/>
      <c r="OC179" s="134"/>
      <c r="OD179" s="134"/>
      <c r="OE179" s="134"/>
      <c r="OF179" s="134"/>
      <c r="OG179" s="134"/>
      <c r="OH179" s="134"/>
      <c r="OI179" s="134"/>
      <c r="OJ179" s="134"/>
      <c r="OK179" s="134"/>
      <c r="OL179" s="134"/>
      <c r="OM179" s="134"/>
      <c r="ON179" s="134"/>
      <c r="OO179" s="134"/>
      <c r="OP179" s="134"/>
      <c r="OQ179" s="134"/>
      <c r="OR179" s="134"/>
      <c r="OS179" s="134"/>
      <c r="OT179" s="134"/>
      <c r="OU179" s="134"/>
      <c r="OV179" s="134"/>
      <c r="OW179" s="134"/>
      <c r="OX179" s="134"/>
      <c r="OY179" s="134"/>
      <c r="OZ179" s="134"/>
      <c r="PA179" s="134"/>
      <c r="PB179" s="134"/>
      <c r="PC179" s="134"/>
      <c r="PD179" s="134"/>
      <c r="PE179" s="134"/>
      <c r="PF179" s="134"/>
      <c r="PG179" s="134"/>
      <c r="PH179" s="134"/>
      <c r="PI179" s="134"/>
      <c r="PJ179" s="134"/>
      <c r="PK179" s="134"/>
      <c r="PL179" s="134"/>
      <c r="PM179" s="134"/>
      <c r="PN179" s="134"/>
      <c r="PO179" s="134"/>
      <c r="PP179" s="134"/>
      <c r="PQ179" s="134"/>
      <c r="PR179" s="134"/>
      <c r="PS179" s="134"/>
      <c r="PT179" s="134"/>
      <c r="PU179" s="134"/>
      <c r="PV179" s="134"/>
      <c r="PW179" s="134"/>
      <c r="PX179" s="134"/>
      <c r="PY179" s="134"/>
      <c r="PZ179" s="134"/>
      <c r="QA179" s="134"/>
      <c r="QB179" s="134"/>
      <c r="QC179" s="134"/>
      <c r="QD179" s="134"/>
      <c r="QE179" s="134"/>
      <c r="QF179" s="134"/>
      <c r="QG179" s="134"/>
      <c r="QH179" s="134"/>
      <c r="QI179" s="134"/>
      <c r="QJ179" s="134"/>
      <c r="QK179" s="134"/>
      <c r="QL179" s="134"/>
      <c r="QM179" s="134"/>
      <c r="QN179" s="134"/>
      <c r="QO179" s="134"/>
      <c r="QP179" s="134"/>
      <c r="QQ179" s="134"/>
      <c r="QR179" s="134"/>
      <c r="QS179" s="134"/>
      <c r="QT179" s="134"/>
      <c r="QU179" s="134"/>
      <c r="QV179" s="134"/>
      <c r="QW179" s="134"/>
      <c r="QX179" s="134"/>
      <c r="QY179" s="134"/>
      <c r="QZ179" s="134"/>
      <c r="RA179" s="134"/>
      <c r="RB179" s="134"/>
      <c r="RC179" s="134"/>
      <c r="RD179" s="134"/>
      <c r="RE179" s="134"/>
      <c r="RF179" s="134"/>
      <c r="RG179" s="134"/>
      <c r="RH179" s="134"/>
      <c r="RI179" s="134"/>
      <c r="RJ179" s="134"/>
      <c r="RK179" s="134"/>
      <c r="RL179" s="134"/>
      <c r="RM179" s="134"/>
      <c r="RN179" s="134"/>
      <c r="RO179" s="134"/>
      <c r="RP179" s="134"/>
      <c r="RQ179" s="134"/>
      <c r="RR179" s="134"/>
      <c r="RS179" s="134"/>
      <c r="RT179" s="134"/>
      <c r="RU179" s="134"/>
      <c r="RV179" s="134"/>
      <c r="RW179" s="134"/>
      <c r="RX179" s="134"/>
      <c r="RY179" s="134"/>
      <c r="RZ179" s="134"/>
      <c r="SA179" s="134"/>
      <c r="SB179" s="134"/>
      <c r="SC179" s="134"/>
      <c r="SD179" s="134"/>
      <c r="SE179" s="134"/>
      <c r="SF179" s="134"/>
      <c r="SG179" s="134"/>
      <c r="SH179" s="134"/>
      <c r="SI179" s="134"/>
      <c r="SJ179" s="134"/>
      <c r="SK179" s="134"/>
      <c r="SL179" s="134"/>
      <c r="SM179" s="134"/>
      <c r="SN179" s="134"/>
      <c r="SO179" s="134"/>
      <c r="SP179" s="134"/>
      <c r="SQ179" s="134"/>
      <c r="SR179" s="134"/>
      <c r="SS179" s="134"/>
      <c r="ST179" s="134"/>
      <c r="SU179" s="134"/>
      <c r="SV179" s="134"/>
      <c r="SW179" s="134"/>
      <c r="SX179" s="134"/>
      <c r="SY179" s="134"/>
      <c r="SZ179" s="134"/>
      <c r="TA179" s="134"/>
      <c r="TB179" s="134"/>
      <c r="TC179" s="134"/>
      <c r="TD179" s="134"/>
      <c r="TE179" s="134"/>
      <c r="TF179" s="134"/>
      <c r="TG179" s="134"/>
      <c r="TH179" s="134"/>
      <c r="TI179" s="134"/>
      <c r="TJ179" s="134"/>
      <c r="TK179" s="134"/>
      <c r="TL179" s="134"/>
      <c r="TM179" s="134"/>
      <c r="TN179" s="134"/>
      <c r="TO179" s="134"/>
      <c r="TP179" s="134"/>
      <c r="TQ179" s="134"/>
      <c r="TR179" s="134"/>
      <c r="TS179" s="134"/>
      <c r="TT179" s="134"/>
      <c r="TU179" s="134"/>
      <c r="TV179" s="134"/>
      <c r="TW179" s="134"/>
      <c r="TX179" s="134"/>
      <c r="TY179" s="134"/>
      <c r="TZ179" s="134"/>
      <c r="UA179" s="134"/>
      <c r="UB179" s="134"/>
      <c r="UC179" s="134"/>
      <c r="UD179" s="134"/>
      <c r="UE179" s="134"/>
      <c r="UF179" s="134"/>
      <c r="UG179" s="134"/>
      <c r="UH179" s="134"/>
      <c r="UI179" s="134"/>
      <c r="UJ179" s="134"/>
      <c r="UK179" s="134"/>
      <c r="UL179" s="134"/>
    </row>
    <row r="180" spans="1:558" s="11" customFormat="1" ht="13.5" customHeight="1" x14ac:dyDescent="0.15">
      <c r="A180" s="134"/>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I180" s="134"/>
      <c r="DJ180" s="134"/>
      <c r="DK180" s="134"/>
      <c r="DL180" s="134"/>
      <c r="DM180" s="134"/>
      <c r="DN180" s="134"/>
      <c r="DO180" s="134"/>
      <c r="DP180" s="134"/>
      <c r="DQ180" s="134"/>
      <c r="DR180" s="134"/>
      <c r="DS180" s="134"/>
      <c r="DT180" s="134"/>
      <c r="DU180" s="134"/>
      <c r="DV180" s="134"/>
      <c r="DW180" s="134"/>
      <c r="DX180" s="134"/>
      <c r="DY180" s="134"/>
      <c r="DZ180" s="134"/>
      <c r="EA180" s="134"/>
      <c r="EB180" s="134"/>
      <c r="EC180" s="134"/>
      <c r="ED180" s="134"/>
      <c r="EE180" s="134"/>
      <c r="EF180" s="134"/>
      <c r="EG180" s="134"/>
      <c r="EH180" s="134"/>
      <c r="EI180" s="134"/>
      <c r="EJ180" s="134"/>
      <c r="EK180" s="134"/>
      <c r="EL180" s="134"/>
      <c r="EM180" s="134"/>
      <c r="EN180" s="134"/>
      <c r="EO180" s="134"/>
      <c r="EP180" s="134"/>
      <c r="EQ180" s="134"/>
      <c r="ER180" s="134"/>
      <c r="ES180" s="134"/>
      <c r="ET180" s="134"/>
      <c r="EU180" s="134"/>
      <c r="EV180" s="134"/>
      <c r="EW180" s="134"/>
      <c r="EX180" s="134"/>
      <c r="EY180" s="134"/>
      <c r="EZ180" s="134"/>
      <c r="FA180" s="134"/>
      <c r="FB180" s="134"/>
      <c r="FC180" s="134"/>
      <c r="FD180" s="134"/>
      <c r="FE180" s="134"/>
      <c r="FF180" s="134"/>
      <c r="FG180" s="134"/>
      <c r="FH180" s="134"/>
      <c r="FI180" s="134"/>
      <c r="FJ180" s="134"/>
      <c r="FK180" s="134"/>
      <c r="FL180" s="134"/>
      <c r="FM180" s="134"/>
      <c r="FN180" s="134"/>
      <c r="FO180" s="134"/>
      <c r="FP180" s="134"/>
      <c r="FQ180" s="134"/>
      <c r="FR180" s="134"/>
      <c r="FS180" s="134"/>
      <c r="FT180" s="134"/>
      <c r="FU180" s="134"/>
      <c r="FV180" s="134"/>
      <c r="FW180" s="134"/>
      <c r="FX180" s="134"/>
      <c r="FY180" s="134"/>
      <c r="FZ180" s="134"/>
      <c r="GA180" s="134"/>
      <c r="GB180" s="134"/>
      <c r="GC180" s="134"/>
      <c r="GD180" s="134"/>
      <c r="GE180" s="134"/>
      <c r="GF180" s="134"/>
      <c r="GG180" s="134"/>
      <c r="GH180" s="134"/>
      <c r="GI180" s="134"/>
      <c r="GJ180" s="134"/>
      <c r="GK180" s="134"/>
      <c r="GL180" s="134"/>
      <c r="GM180" s="134"/>
      <c r="GN180" s="134"/>
      <c r="GO180" s="134"/>
      <c r="GP180" s="134"/>
      <c r="GQ180" s="134"/>
      <c r="GR180" s="134"/>
      <c r="GS180" s="134"/>
      <c r="GT180" s="134"/>
      <c r="GU180" s="134"/>
      <c r="GV180" s="134"/>
      <c r="GW180" s="134"/>
      <c r="GX180" s="134"/>
      <c r="GY180" s="134"/>
      <c r="GZ180" s="134"/>
      <c r="HA180" s="134"/>
      <c r="HB180" s="134"/>
      <c r="HC180" s="134"/>
      <c r="HD180" s="134"/>
      <c r="HE180" s="134"/>
      <c r="HF180" s="134"/>
      <c r="HG180" s="134"/>
      <c r="HH180" s="134"/>
      <c r="HI180" s="134"/>
      <c r="HJ180" s="134"/>
      <c r="HK180" s="134"/>
      <c r="HL180" s="134"/>
      <c r="HM180" s="134"/>
      <c r="HN180" s="134"/>
      <c r="HO180" s="134"/>
      <c r="HP180" s="134"/>
      <c r="HQ180" s="134"/>
      <c r="HR180" s="134"/>
      <c r="HS180" s="134"/>
      <c r="HT180" s="134"/>
      <c r="HU180" s="134"/>
      <c r="HV180" s="134"/>
      <c r="HW180" s="134"/>
      <c r="HX180" s="134"/>
      <c r="HY180" s="134"/>
      <c r="HZ180" s="134"/>
      <c r="IA180" s="134"/>
      <c r="IB180" s="134"/>
      <c r="IC180" s="134"/>
      <c r="ID180" s="134"/>
      <c r="IE180" s="134"/>
      <c r="IF180" s="134"/>
      <c r="IG180" s="134"/>
      <c r="IH180" s="134"/>
      <c r="II180" s="134"/>
      <c r="IJ180" s="134"/>
      <c r="IK180" s="134"/>
      <c r="IL180" s="134"/>
      <c r="IM180" s="134"/>
      <c r="IN180" s="134"/>
      <c r="IO180" s="134"/>
      <c r="IP180" s="134"/>
      <c r="IQ180" s="134"/>
      <c r="IR180" s="134"/>
      <c r="IS180" s="134"/>
      <c r="IT180" s="134"/>
      <c r="IU180" s="134"/>
      <c r="IV180" s="134"/>
      <c r="IW180" s="134"/>
      <c r="IX180" s="134"/>
      <c r="IY180" s="134"/>
      <c r="IZ180" s="134"/>
      <c r="JA180" s="134"/>
      <c r="JB180" s="134"/>
      <c r="JC180" s="134"/>
      <c r="JD180" s="134"/>
      <c r="JE180" s="134"/>
      <c r="JF180" s="134"/>
      <c r="JG180" s="134"/>
      <c r="JH180" s="134"/>
      <c r="JI180" s="134"/>
      <c r="JJ180" s="134"/>
      <c r="JK180" s="134"/>
      <c r="JL180" s="134"/>
      <c r="JM180" s="134"/>
      <c r="JN180" s="134"/>
      <c r="JO180" s="134"/>
      <c r="JP180" s="134"/>
      <c r="JQ180" s="134"/>
      <c r="JR180" s="134"/>
      <c r="JS180" s="134"/>
      <c r="JT180" s="134"/>
      <c r="JU180" s="134"/>
      <c r="JV180" s="134"/>
      <c r="JW180" s="134"/>
      <c r="JX180" s="134"/>
      <c r="JY180" s="134"/>
      <c r="JZ180" s="134"/>
      <c r="KA180" s="134"/>
      <c r="KB180" s="134"/>
      <c r="KC180" s="134"/>
      <c r="KD180" s="134"/>
      <c r="KE180" s="134"/>
      <c r="KF180" s="134"/>
      <c r="KG180" s="134"/>
      <c r="KH180" s="134"/>
      <c r="KI180" s="134"/>
      <c r="KJ180" s="134"/>
      <c r="KK180" s="134"/>
      <c r="KL180" s="134"/>
      <c r="KM180" s="134"/>
      <c r="KN180" s="134"/>
      <c r="KO180" s="134"/>
      <c r="KP180" s="134"/>
      <c r="KQ180" s="134"/>
      <c r="KR180" s="134"/>
      <c r="KS180" s="134"/>
      <c r="KT180" s="134"/>
      <c r="KU180" s="134"/>
      <c r="KV180" s="134"/>
      <c r="KW180" s="134"/>
      <c r="KX180" s="134"/>
      <c r="KY180" s="134"/>
      <c r="KZ180" s="134"/>
      <c r="LA180" s="134"/>
      <c r="LB180" s="134"/>
      <c r="LC180" s="134"/>
      <c r="LD180" s="134"/>
      <c r="LE180" s="134"/>
      <c r="LF180" s="134"/>
      <c r="LG180" s="134"/>
      <c r="LH180" s="134"/>
      <c r="LI180" s="134"/>
      <c r="LJ180" s="134"/>
      <c r="LK180" s="134"/>
      <c r="LL180" s="134"/>
      <c r="LM180" s="134"/>
      <c r="LN180" s="134"/>
      <c r="LO180" s="134"/>
      <c r="LP180" s="134"/>
      <c r="LQ180" s="134"/>
      <c r="LR180" s="134"/>
      <c r="LS180" s="134"/>
      <c r="LT180" s="134"/>
      <c r="LU180" s="134"/>
      <c r="LV180" s="134"/>
      <c r="LW180" s="134"/>
      <c r="LX180" s="134"/>
      <c r="LY180" s="134"/>
      <c r="LZ180" s="134"/>
      <c r="MA180" s="134"/>
      <c r="MB180" s="134"/>
      <c r="MC180" s="134"/>
      <c r="MD180" s="134"/>
      <c r="ME180" s="134"/>
      <c r="MF180" s="134"/>
      <c r="MG180" s="134"/>
      <c r="MH180" s="134"/>
      <c r="MI180" s="134"/>
      <c r="MJ180" s="134"/>
      <c r="MK180" s="134"/>
      <c r="ML180" s="134"/>
      <c r="MM180" s="134"/>
      <c r="MN180" s="134"/>
      <c r="MO180" s="134"/>
      <c r="MP180" s="134"/>
      <c r="MQ180" s="134"/>
      <c r="MR180" s="134"/>
      <c r="MS180" s="134"/>
      <c r="MT180" s="134"/>
      <c r="MU180" s="134"/>
      <c r="MV180" s="134"/>
      <c r="MW180" s="134"/>
      <c r="MX180" s="134"/>
      <c r="MY180" s="134"/>
      <c r="MZ180" s="134"/>
      <c r="NA180" s="134"/>
      <c r="NB180" s="134"/>
      <c r="NC180" s="134"/>
      <c r="ND180" s="134"/>
      <c r="NE180" s="134"/>
      <c r="NF180" s="134"/>
      <c r="NG180" s="134"/>
      <c r="NH180" s="134"/>
      <c r="NI180" s="134"/>
      <c r="NJ180" s="134"/>
      <c r="NK180" s="134"/>
      <c r="NL180" s="134"/>
      <c r="NM180" s="134"/>
      <c r="NN180" s="134"/>
      <c r="NO180" s="134"/>
      <c r="NP180" s="134"/>
      <c r="NQ180" s="134"/>
      <c r="NR180" s="134"/>
      <c r="NS180" s="134"/>
      <c r="NT180" s="134"/>
      <c r="NU180" s="134"/>
      <c r="NV180" s="134"/>
      <c r="NW180" s="134"/>
      <c r="NX180" s="134"/>
      <c r="NY180" s="134"/>
      <c r="NZ180" s="134"/>
      <c r="OA180" s="134"/>
      <c r="OB180" s="134"/>
      <c r="OC180" s="134"/>
      <c r="OD180" s="134"/>
      <c r="OE180" s="134"/>
      <c r="OF180" s="134"/>
      <c r="OG180" s="134"/>
      <c r="OH180" s="134"/>
      <c r="OI180" s="134"/>
      <c r="OJ180" s="134"/>
      <c r="OK180" s="134"/>
      <c r="OL180" s="134"/>
      <c r="OM180" s="134"/>
      <c r="ON180" s="134"/>
      <c r="OO180" s="134"/>
      <c r="OP180" s="134"/>
      <c r="OQ180" s="134"/>
      <c r="OR180" s="134"/>
      <c r="OS180" s="134"/>
      <c r="OT180" s="134"/>
      <c r="OU180" s="134"/>
      <c r="OV180" s="134"/>
      <c r="OW180" s="134"/>
      <c r="OX180" s="134"/>
      <c r="OY180" s="134"/>
      <c r="OZ180" s="134"/>
      <c r="PA180" s="134"/>
      <c r="PB180" s="134"/>
      <c r="PC180" s="134"/>
      <c r="PD180" s="134"/>
      <c r="PE180" s="134"/>
      <c r="PF180" s="134"/>
      <c r="PG180" s="134"/>
      <c r="PH180" s="134"/>
      <c r="PI180" s="134"/>
      <c r="PJ180" s="134"/>
      <c r="PK180" s="134"/>
      <c r="PL180" s="134"/>
      <c r="PM180" s="134"/>
      <c r="PN180" s="134"/>
      <c r="PO180" s="134"/>
      <c r="PP180" s="134"/>
      <c r="PQ180" s="134"/>
      <c r="PR180" s="134"/>
      <c r="PS180" s="134"/>
      <c r="PT180" s="134"/>
      <c r="PU180" s="134"/>
      <c r="PV180" s="134"/>
      <c r="PW180" s="134"/>
      <c r="PX180" s="134"/>
      <c r="PY180" s="134"/>
      <c r="PZ180" s="134"/>
      <c r="QA180" s="134"/>
      <c r="QB180" s="134"/>
      <c r="QC180" s="134"/>
      <c r="QD180" s="134"/>
      <c r="QE180" s="134"/>
      <c r="QF180" s="134"/>
      <c r="QG180" s="134"/>
      <c r="QH180" s="134"/>
      <c r="QI180" s="134"/>
      <c r="QJ180" s="134"/>
      <c r="QK180" s="134"/>
      <c r="QL180" s="134"/>
      <c r="QM180" s="134"/>
      <c r="QN180" s="134"/>
      <c r="QO180" s="134"/>
      <c r="QP180" s="134"/>
      <c r="QQ180" s="134"/>
      <c r="QR180" s="134"/>
      <c r="QS180" s="134"/>
      <c r="QT180" s="134"/>
      <c r="QU180" s="134"/>
      <c r="QV180" s="134"/>
      <c r="QW180" s="134"/>
      <c r="QX180" s="134"/>
      <c r="QY180" s="134"/>
      <c r="QZ180" s="134"/>
      <c r="RA180" s="134"/>
      <c r="RB180" s="134"/>
      <c r="RC180" s="134"/>
      <c r="RD180" s="134"/>
      <c r="RE180" s="134"/>
      <c r="RF180" s="134"/>
      <c r="RG180" s="134"/>
      <c r="RH180" s="134"/>
      <c r="RI180" s="134"/>
      <c r="RJ180" s="134"/>
      <c r="RK180" s="134"/>
      <c r="RL180" s="134"/>
      <c r="RM180" s="134"/>
      <c r="RN180" s="134"/>
      <c r="RO180" s="134"/>
      <c r="RP180" s="134"/>
      <c r="RQ180" s="134"/>
      <c r="RR180" s="134"/>
      <c r="RS180" s="134"/>
      <c r="RT180" s="134"/>
      <c r="RU180" s="134"/>
      <c r="RV180" s="134"/>
      <c r="RW180" s="134"/>
      <c r="RX180" s="134"/>
      <c r="RY180" s="134"/>
      <c r="RZ180" s="134"/>
      <c r="SA180" s="134"/>
      <c r="SB180" s="134"/>
      <c r="SC180" s="134"/>
      <c r="SD180" s="134"/>
      <c r="SE180" s="134"/>
      <c r="SF180" s="134"/>
      <c r="SG180" s="134"/>
      <c r="SH180" s="134"/>
      <c r="SI180" s="134"/>
      <c r="SJ180" s="134"/>
      <c r="SK180" s="134"/>
      <c r="SL180" s="134"/>
      <c r="SM180" s="134"/>
      <c r="SN180" s="134"/>
      <c r="SO180" s="134"/>
      <c r="SP180" s="134"/>
      <c r="SQ180" s="134"/>
      <c r="SR180" s="134"/>
      <c r="SS180" s="134"/>
      <c r="ST180" s="134"/>
      <c r="SU180" s="134"/>
      <c r="SV180" s="134"/>
      <c r="SW180" s="134"/>
      <c r="SX180" s="134"/>
      <c r="SY180" s="134"/>
      <c r="SZ180" s="134"/>
      <c r="TA180" s="134"/>
      <c r="TB180" s="134"/>
      <c r="TC180" s="134"/>
      <c r="TD180" s="134"/>
      <c r="TE180" s="134"/>
      <c r="TF180" s="134"/>
      <c r="TG180" s="134"/>
      <c r="TH180" s="134"/>
      <c r="TI180" s="134"/>
      <c r="TJ180" s="134"/>
      <c r="TK180" s="134"/>
      <c r="TL180" s="134"/>
      <c r="TM180" s="134"/>
      <c r="TN180" s="134"/>
      <c r="TO180" s="134"/>
      <c r="TP180" s="134"/>
      <c r="TQ180" s="134"/>
      <c r="TR180" s="134"/>
      <c r="TS180" s="134"/>
      <c r="TT180" s="134"/>
      <c r="TU180" s="134"/>
      <c r="TV180" s="134"/>
      <c r="TW180" s="134"/>
      <c r="TX180" s="134"/>
      <c r="TY180" s="134"/>
      <c r="TZ180" s="134"/>
      <c r="UA180" s="134"/>
      <c r="UB180" s="134"/>
      <c r="UC180" s="134"/>
      <c r="UD180" s="134"/>
      <c r="UE180" s="134"/>
      <c r="UF180" s="134"/>
      <c r="UG180" s="134"/>
      <c r="UH180" s="134"/>
      <c r="UI180" s="134"/>
      <c r="UJ180" s="134"/>
      <c r="UK180" s="134"/>
      <c r="UL180" s="134"/>
    </row>
    <row r="181" spans="1:558" s="11" customFormat="1" ht="13.5" customHeight="1" x14ac:dyDescent="0.15">
      <c r="A181" s="134"/>
      <c r="B181" s="199"/>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34"/>
      <c r="BH181" s="134"/>
      <c r="BI181" s="134"/>
      <c r="BJ181" s="134"/>
      <c r="BK181" s="134"/>
      <c r="BL181" s="134"/>
      <c r="BM181" s="134"/>
      <c r="BN181" s="134"/>
      <c r="BO181" s="134"/>
      <c r="BP181" s="134"/>
      <c r="BQ181" s="134"/>
      <c r="BR181" s="134"/>
      <c r="BS181" s="134"/>
      <c r="BT181" s="134"/>
      <c r="BU181" s="134"/>
      <c r="BV181" s="134"/>
      <c r="BW181" s="134"/>
      <c r="BX181" s="134"/>
      <c r="BY181" s="134"/>
      <c r="BZ181" s="134"/>
      <c r="CA181" s="134"/>
      <c r="CB181" s="134"/>
      <c r="CC181" s="134"/>
      <c r="CD181" s="134"/>
      <c r="CE181" s="134"/>
      <c r="CF181" s="134"/>
      <c r="CG181" s="134"/>
      <c r="CH181" s="134"/>
      <c r="CI181" s="134"/>
      <c r="CJ181" s="134"/>
      <c r="CK181" s="134"/>
      <c r="CL181" s="134"/>
      <c r="CM181" s="134"/>
      <c r="CN181" s="134"/>
      <c r="CO181" s="134"/>
      <c r="CP181" s="134"/>
      <c r="CQ181" s="134"/>
      <c r="CR181" s="134"/>
      <c r="CS181" s="134"/>
      <c r="CT181" s="134"/>
      <c r="CU181" s="134"/>
      <c r="CV181" s="134"/>
      <c r="CW181" s="134"/>
      <c r="CX181" s="134"/>
      <c r="CY181" s="134"/>
      <c r="CZ181" s="134"/>
      <c r="DA181" s="134"/>
      <c r="DB181" s="134"/>
      <c r="DC181" s="134"/>
      <c r="DD181" s="134"/>
      <c r="DE181" s="134"/>
      <c r="DF181" s="134"/>
      <c r="DG181" s="134"/>
      <c r="DH181" s="134"/>
      <c r="DI181" s="134"/>
      <c r="DJ181" s="134"/>
      <c r="DK181" s="134"/>
      <c r="DL181" s="134"/>
      <c r="DM181" s="134"/>
      <c r="DN181" s="134"/>
      <c r="DO181" s="134"/>
      <c r="DP181" s="134"/>
      <c r="DQ181" s="134"/>
      <c r="DR181" s="134"/>
      <c r="DS181" s="134"/>
      <c r="DT181" s="134"/>
      <c r="DU181" s="134"/>
      <c r="DV181" s="134"/>
      <c r="DW181" s="134"/>
      <c r="DX181" s="134"/>
      <c r="DY181" s="134"/>
      <c r="DZ181" s="134"/>
      <c r="EA181" s="134"/>
      <c r="EB181" s="134"/>
      <c r="EC181" s="134"/>
      <c r="ED181" s="134"/>
      <c r="EE181" s="134"/>
      <c r="EF181" s="134"/>
      <c r="EG181" s="134"/>
      <c r="EH181" s="134"/>
      <c r="EI181" s="134"/>
      <c r="EJ181" s="134"/>
      <c r="EK181" s="134"/>
      <c r="EL181" s="134"/>
      <c r="EM181" s="134"/>
      <c r="EN181" s="134"/>
      <c r="EO181" s="134"/>
      <c r="EP181" s="134"/>
      <c r="EQ181" s="134"/>
      <c r="ER181" s="134"/>
      <c r="ES181" s="134"/>
      <c r="ET181" s="134"/>
      <c r="EU181" s="134"/>
      <c r="EV181" s="134"/>
      <c r="EW181" s="134"/>
      <c r="EX181" s="134"/>
      <c r="EY181" s="134"/>
      <c r="EZ181" s="134"/>
      <c r="FA181" s="134"/>
      <c r="FB181" s="134"/>
      <c r="FC181" s="134"/>
      <c r="FD181" s="134"/>
      <c r="FE181" s="134"/>
      <c r="FF181" s="134"/>
      <c r="FG181" s="134"/>
      <c r="FH181" s="134"/>
      <c r="FI181" s="134"/>
      <c r="FJ181" s="134"/>
      <c r="FK181" s="134"/>
      <c r="FL181" s="134"/>
      <c r="FM181" s="134"/>
      <c r="FN181" s="134"/>
      <c r="FO181" s="134"/>
      <c r="FP181" s="134"/>
      <c r="FQ181" s="134"/>
      <c r="FR181" s="134"/>
      <c r="FS181" s="134"/>
      <c r="FT181" s="134"/>
      <c r="FU181" s="134"/>
      <c r="FV181" s="134"/>
      <c r="FW181" s="134"/>
      <c r="FX181" s="134"/>
      <c r="FY181" s="134"/>
      <c r="FZ181" s="134"/>
      <c r="GA181" s="134"/>
      <c r="GB181" s="134"/>
      <c r="GC181" s="134"/>
      <c r="GD181" s="134"/>
      <c r="GE181" s="134"/>
      <c r="GF181" s="134"/>
      <c r="GG181" s="134"/>
      <c r="GH181" s="134"/>
      <c r="GI181" s="134"/>
      <c r="GJ181" s="134"/>
      <c r="GK181" s="134"/>
      <c r="GL181" s="134"/>
      <c r="GM181" s="134"/>
      <c r="GN181" s="134"/>
      <c r="GO181" s="134"/>
      <c r="GP181" s="134"/>
      <c r="GQ181" s="134"/>
      <c r="GR181" s="134"/>
      <c r="GS181" s="134"/>
      <c r="GT181" s="134"/>
      <c r="GU181" s="134"/>
      <c r="GV181" s="134"/>
      <c r="GW181" s="134"/>
      <c r="GX181" s="134"/>
      <c r="GY181" s="134"/>
      <c r="GZ181" s="134"/>
      <c r="HA181" s="134"/>
      <c r="HB181" s="134"/>
      <c r="HC181" s="134"/>
      <c r="HD181" s="134"/>
      <c r="HE181" s="134"/>
      <c r="HF181" s="134"/>
      <c r="HG181" s="134"/>
      <c r="HH181" s="134"/>
      <c r="HI181" s="134"/>
      <c r="HJ181" s="134"/>
      <c r="HK181" s="134"/>
      <c r="HL181" s="134"/>
      <c r="HM181" s="134"/>
      <c r="HN181" s="134"/>
      <c r="HO181" s="134"/>
      <c r="HP181" s="134"/>
      <c r="HQ181" s="134"/>
      <c r="HR181" s="134"/>
      <c r="HS181" s="134"/>
      <c r="HT181" s="134"/>
      <c r="HU181" s="134"/>
      <c r="HV181" s="134"/>
      <c r="HW181" s="134"/>
      <c r="HX181" s="134"/>
      <c r="HY181" s="134"/>
      <c r="HZ181" s="134"/>
      <c r="IA181" s="134"/>
      <c r="IB181" s="134"/>
      <c r="IC181" s="134"/>
      <c r="ID181" s="134"/>
      <c r="IE181" s="134"/>
      <c r="IF181" s="134"/>
      <c r="IG181" s="134"/>
      <c r="IH181" s="134"/>
      <c r="II181" s="134"/>
      <c r="IJ181" s="134"/>
      <c r="IK181" s="134"/>
      <c r="IL181" s="134"/>
      <c r="IM181" s="134"/>
      <c r="IN181" s="134"/>
      <c r="IO181" s="134"/>
      <c r="IP181" s="134"/>
      <c r="IQ181" s="134"/>
      <c r="IR181" s="134"/>
      <c r="IS181" s="134"/>
      <c r="IT181" s="134"/>
      <c r="IU181" s="134"/>
      <c r="IV181" s="134"/>
      <c r="IW181" s="134"/>
      <c r="IX181" s="134"/>
      <c r="IY181" s="134"/>
      <c r="IZ181" s="134"/>
      <c r="JA181" s="134"/>
      <c r="JB181" s="134"/>
      <c r="JC181" s="134"/>
      <c r="JD181" s="134"/>
      <c r="JE181" s="134"/>
      <c r="JF181" s="134"/>
      <c r="JG181" s="134"/>
      <c r="JH181" s="134"/>
      <c r="JI181" s="134"/>
      <c r="JJ181" s="134"/>
      <c r="JK181" s="134"/>
      <c r="JL181" s="134"/>
      <c r="JM181" s="134"/>
      <c r="JN181" s="134"/>
      <c r="JO181" s="134"/>
      <c r="JP181" s="134"/>
      <c r="JQ181" s="134"/>
      <c r="JR181" s="134"/>
      <c r="JS181" s="134"/>
      <c r="JT181" s="134"/>
      <c r="JU181" s="134"/>
      <c r="JV181" s="134"/>
      <c r="JW181" s="134"/>
      <c r="JX181" s="134"/>
      <c r="JY181" s="134"/>
      <c r="JZ181" s="134"/>
      <c r="KA181" s="134"/>
      <c r="KB181" s="134"/>
      <c r="KC181" s="134"/>
      <c r="KD181" s="134"/>
      <c r="KE181" s="134"/>
      <c r="KF181" s="134"/>
      <c r="KG181" s="134"/>
      <c r="KH181" s="134"/>
      <c r="KI181" s="134"/>
      <c r="KJ181" s="134"/>
      <c r="KK181" s="134"/>
      <c r="KL181" s="134"/>
      <c r="KM181" s="134"/>
      <c r="KN181" s="134"/>
      <c r="KO181" s="134"/>
      <c r="KP181" s="134"/>
      <c r="KQ181" s="134"/>
      <c r="KR181" s="134"/>
      <c r="KS181" s="134"/>
      <c r="KT181" s="134"/>
      <c r="KU181" s="134"/>
      <c r="KV181" s="134"/>
      <c r="KW181" s="134"/>
      <c r="KX181" s="134"/>
      <c r="KY181" s="134"/>
      <c r="KZ181" s="134"/>
      <c r="LA181" s="134"/>
      <c r="LB181" s="134"/>
      <c r="LC181" s="134"/>
      <c r="LD181" s="134"/>
      <c r="LE181" s="134"/>
      <c r="LF181" s="134"/>
      <c r="LG181" s="134"/>
      <c r="LH181" s="134"/>
      <c r="LI181" s="134"/>
      <c r="LJ181" s="134"/>
      <c r="LK181" s="134"/>
      <c r="LL181" s="134"/>
      <c r="LM181" s="134"/>
      <c r="LN181" s="134"/>
      <c r="LO181" s="134"/>
      <c r="LP181" s="134"/>
      <c r="LQ181" s="134"/>
      <c r="LR181" s="134"/>
      <c r="LS181" s="134"/>
      <c r="LT181" s="134"/>
      <c r="LU181" s="134"/>
      <c r="LV181" s="134"/>
      <c r="LW181" s="134"/>
      <c r="LX181" s="134"/>
      <c r="LY181" s="134"/>
      <c r="LZ181" s="134"/>
      <c r="MA181" s="134"/>
      <c r="MB181" s="134"/>
      <c r="MC181" s="134"/>
      <c r="MD181" s="134"/>
      <c r="ME181" s="134"/>
      <c r="MF181" s="134"/>
      <c r="MG181" s="134"/>
      <c r="MH181" s="134"/>
      <c r="MI181" s="134"/>
      <c r="MJ181" s="134"/>
      <c r="MK181" s="134"/>
      <c r="ML181" s="134"/>
      <c r="MM181" s="134"/>
      <c r="MN181" s="134"/>
      <c r="MO181" s="134"/>
      <c r="MP181" s="134"/>
      <c r="MQ181" s="134"/>
      <c r="MR181" s="134"/>
      <c r="MS181" s="134"/>
      <c r="MT181" s="134"/>
      <c r="MU181" s="134"/>
      <c r="MV181" s="134"/>
      <c r="MW181" s="134"/>
      <c r="MX181" s="134"/>
      <c r="MY181" s="134"/>
      <c r="MZ181" s="134"/>
      <c r="NA181" s="134"/>
      <c r="NB181" s="134"/>
      <c r="NC181" s="134"/>
      <c r="ND181" s="134"/>
      <c r="NE181" s="134"/>
      <c r="NF181" s="134"/>
      <c r="NG181" s="134"/>
      <c r="NH181" s="134"/>
      <c r="NI181" s="134"/>
      <c r="NJ181" s="134"/>
      <c r="NK181" s="134"/>
      <c r="NL181" s="134"/>
      <c r="NM181" s="134"/>
      <c r="NN181" s="134"/>
      <c r="NO181" s="134"/>
      <c r="NP181" s="134"/>
      <c r="NQ181" s="134"/>
      <c r="NR181" s="134"/>
      <c r="NS181" s="134"/>
      <c r="NT181" s="134"/>
      <c r="NU181" s="134"/>
      <c r="NV181" s="134"/>
      <c r="NW181" s="134"/>
      <c r="NX181" s="134"/>
      <c r="NY181" s="134"/>
      <c r="NZ181" s="134"/>
      <c r="OA181" s="134"/>
      <c r="OB181" s="134"/>
      <c r="OC181" s="134"/>
      <c r="OD181" s="134"/>
      <c r="OE181" s="134"/>
      <c r="OF181" s="134"/>
      <c r="OG181" s="134"/>
      <c r="OH181" s="134"/>
      <c r="OI181" s="134"/>
      <c r="OJ181" s="134"/>
      <c r="OK181" s="134"/>
      <c r="OL181" s="134"/>
      <c r="OM181" s="134"/>
      <c r="ON181" s="134"/>
      <c r="OO181" s="134"/>
      <c r="OP181" s="134"/>
      <c r="OQ181" s="134"/>
      <c r="OR181" s="134"/>
      <c r="OS181" s="134"/>
      <c r="OT181" s="134"/>
      <c r="OU181" s="134"/>
      <c r="OV181" s="134"/>
      <c r="OW181" s="134"/>
      <c r="OX181" s="134"/>
      <c r="OY181" s="134"/>
      <c r="OZ181" s="134"/>
      <c r="PA181" s="134"/>
      <c r="PB181" s="134"/>
      <c r="PC181" s="134"/>
      <c r="PD181" s="134"/>
      <c r="PE181" s="134"/>
      <c r="PF181" s="134"/>
      <c r="PG181" s="134"/>
      <c r="PH181" s="134"/>
      <c r="PI181" s="134"/>
      <c r="PJ181" s="134"/>
      <c r="PK181" s="134"/>
      <c r="PL181" s="134"/>
      <c r="PM181" s="134"/>
      <c r="PN181" s="134"/>
      <c r="PO181" s="134"/>
      <c r="PP181" s="134"/>
      <c r="PQ181" s="134"/>
      <c r="PR181" s="134"/>
      <c r="PS181" s="134"/>
      <c r="PT181" s="134"/>
      <c r="PU181" s="134"/>
      <c r="PV181" s="134"/>
      <c r="PW181" s="134"/>
      <c r="PX181" s="134"/>
      <c r="PY181" s="134"/>
      <c r="PZ181" s="134"/>
      <c r="QA181" s="134"/>
      <c r="QB181" s="134"/>
      <c r="QC181" s="134"/>
      <c r="QD181" s="134"/>
      <c r="QE181" s="134"/>
      <c r="QF181" s="134"/>
      <c r="QG181" s="134"/>
      <c r="QH181" s="134"/>
      <c r="QI181" s="134"/>
      <c r="QJ181" s="134"/>
      <c r="QK181" s="134"/>
      <c r="QL181" s="134"/>
      <c r="QM181" s="134"/>
      <c r="QN181" s="134"/>
      <c r="QO181" s="134"/>
      <c r="QP181" s="134"/>
      <c r="QQ181" s="134"/>
      <c r="QR181" s="134"/>
      <c r="QS181" s="134"/>
      <c r="QT181" s="134"/>
      <c r="QU181" s="134"/>
      <c r="QV181" s="134"/>
      <c r="QW181" s="134"/>
      <c r="QX181" s="134"/>
      <c r="QY181" s="134"/>
      <c r="QZ181" s="134"/>
      <c r="RA181" s="134"/>
      <c r="RB181" s="134"/>
      <c r="RC181" s="134"/>
      <c r="RD181" s="134"/>
      <c r="RE181" s="134"/>
      <c r="RF181" s="134"/>
      <c r="RG181" s="134"/>
      <c r="RH181" s="134"/>
      <c r="RI181" s="134"/>
      <c r="RJ181" s="134"/>
      <c r="RK181" s="134"/>
      <c r="RL181" s="134"/>
      <c r="RM181" s="134"/>
      <c r="RN181" s="134"/>
      <c r="RO181" s="134"/>
      <c r="RP181" s="134"/>
      <c r="RQ181" s="134"/>
      <c r="RR181" s="134"/>
      <c r="RS181" s="134"/>
      <c r="RT181" s="134"/>
      <c r="RU181" s="134"/>
      <c r="RV181" s="134"/>
      <c r="RW181" s="134"/>
      <c r="RX181" s="134"/>
      <c r="RY181" s="134"/>
      <c r="RZ181" s="134"/>
      <c r="SA181" s="134"/>
      <c r="SB181" s="134"/>
      <c r="SC181" s="134"/>
      <c r="SD181" s="134"/>
      <c r="SE181" s="134"/>
      <c r="SF181" s="134"/>
      <c r="SG181" s="134"/>
      <c r="SH181" s="134"/>
      <c r="SI181" s="134"/>
      <c r="SJ181" s="134"/>
      <c r="SK181" s="134"/>
      <c r="SL181" s="134"/>
      <c r="SM181" s="134"/>
      <c r="SN181" s="134"/>
      <c r="SO181" s="134"/>
      <c r="SP181" s="134"/>
      <c r="SQ181" s="134"/>
      <c r="SR181" s="134"/>
      <c r="SS181" s="134"/>
      <c r="ST181" s="134"/>
      <c r="SU181" s="134"/>
      <c r="SV181" s="134"/>
      <c r="SW181" s="134"/>
      <c r="SX181" s="134"/>
      <c r="SY181" s="134"/>
      <c r="SZ181" s="134"/>
      <c r="TA181" s="134"/>
      <c r="TB181" s="134"/>
      <c r="TC181" s="134"/>
      <c r="TD181" s="134"/>
      <c r="TE181" s="134"/>
      <c r="TF181" s="134"/>
      <c r="TG181" s="134"/>
      <c r="TH181" s="134"/>
      <c r="TI181" s="134"/>
      <c r="TJ181" s="134"/>
      <c r="TK181" s="134"/>
      <c r="TL181" s="134"/>
      <c r="TM181" s="134"/>
      <c r="TN181" s="134"/>
      <c r="TO181" s="134"/>
      <c r="TP181" s="134"/>
      <c r="TQ181" s="134"/>
      <c r="TR181" s="134"/>
      <c r="TS181" s="134"/>
      <c r="TT181" s="134"/>
      <c r="TU181" s="134"/>
      <c r="TV181" s="134"/>
      <c r="TW181" s="134"/>
      <c r="TX181" s="134"/>
      <c r="TY181" s="134"/>
      <c r="TZ181" s="134"/>
      <c r="UA181" s="134"/>
      <c r="UB181" s="134"/>
      <c r="UC181" s="134"/>
      <c r="UD181" s="134"/>
      <c r="UE181" s="134"/>
      <c r="UF181" s="134"/>
      <c r="UG181" s="134"/>
      <c r="UH181" s="134"/>
      <c r="UI181" s="134"/>
      <c r="UJ181" s="134"/>
      <c r="UK181" s="134"/>
      <c r="UL181" s="134"/>
    </row>
    <row r="182" spans="1:558" s="11" customFormat="1" ht="13.5" customHeight="1" x14ac:dyDescent="0.15">
      <c r="A182" s="134"/>
      <c r="B182" s="21"/>
      <c r="C182" s="21"/>
      <c r="D182" s="21"/>
      <c r="E182" s="21"/>
      <c r="F182" s="21"/>
      <c r="G182" s="21"/>
      <c r="H182" s="21"/>
      <c r="I182" s="21"/>
      <c r="J182" s="21"/>
      <c r="K182" s="21"/>
      <c r="BG182" s="134"/>
      <c r="BH182" s="134"/>
      <c r="BI182" s="134"/>
      <c r="BJ182" s="134"/>
      <c r="BK182" s="134"/>
      <c r="BL182" s="134"/>
      <c r="BM182" s="134"/>
      <c r="BN182" s="134"/>
      <c r="BO182" s="134"/>
      <c r="BP182" s="134"/>
      <c r="BQ182" s="134"/>
      <c r="BR182" s="134"/>
      <c r="BS182" s="134"/>
      <c r="BT182" s="134"/>
      <c r="BU182" s="134"/>
      <c r="BV182" s="134"/>
      <c r="BW182" s="134"/>
      <c r="BX182" s="134"/>
      <c r="BY182" s="134"/>
      <c r="BZ182" s="134"/>
      <c r="CA182" s="134"/>
      <c r="CB182" s="134"/>
      <c r="CC182" s="134"/>
      <c r="CD182" s="134"/>
      <c r="CE182" s="134"/>
      <c r="CF182" s="134"/>
      <c r="CG182" s="134"/>
      <c r="CH182" s="134"/>
      <c r="CI182" s="134"/>
      <c r="CJ182" s="134"/>
      <c r="CK182" s="134"/>
      <c r="CL182" s="134"/>
      <c r="CM182" s="134"/>
      <c r="CN182" s="134"/>
      <c r="CO182" s="134"/>
      <c r="CP182" s="134"/>
      <c r="CQ182" s="134"/>
      <c r="CR182" s="134"/>
      <c r="CS182" s="134"/>
      <c r="CT182" s="134"/>
      <c r="CU182" s="134"/>
      <c r="CV182" s="134"/>
      <c r="CW182" s="134"/>
      <c r="CX182" s="134"/>
      <c r="CY182" s="134"/>
      <c r="CZ182" s="134"/>
      <c r="DA182" s="134"/>
      <c r="DB182" s="134"/>
      <c r="DC182" s="134"/>
      <c r="DD182" s="134"/>
      <c r="DE182" s="134"/>
      <c r="DF182" s="134"/>
      <c r="DG182" s="134"/>
      <c r="DH182" s="134"/>
      <c r="DI182" s="134"/>
      <c r="DJ182" s="134"/>
      <c r="DK182" s="134"/>
      <c r="DL182" s="134"/>
      <c r="DM182" s="134"/>
      <c r="DN182" s="134"/>
      <c r="DO182" s="134"/>
      <c r="DP182" s="134"/>
      <c r="DQ182" s="134"/>
      <c r="DR182" s="134"/>
      <c r="DS182" s="134"/>
      <c r="DT182" s="134"/>
      <c r="DU182" s="134"/>
      <c r="DV182" s="134"/>
      <c r="DW182" s="134"/>
      <c r="DX182" s="134"/>
      <c r="DY182" s="134"/>
      <c r="DZ182" s="134"/>
      <c r="EA182" s="134"/>
      <c r="EB182" s="134"/>
      <c r="EC182" s="134"/>
      <c r="ED182" s="134"/>
      <c r="EE182" s="134"/>
      <c r="EF182" s="134"/>
      <c r="EG182" s="134"/>
      <c r="EH182" s="134"/>
      <c r="EI182" s="134"/>
      <c r="EJ182" s="134"/>
      <c r="EK182" s="134"/>
      <c r="EL182" s="134"/>
      <c r="EM182" s="134"/>
      <c r="EN182" s="134"/>
      <c r="EO182" s="134"/>
      <c r="EP182" s="134"/>
      <c r="EQ182" s="134"/>
      <c r="ER182" s="134"/>
      <c r="ES182" s="134"/>
      <c r="ET182" s="134"/>
      <c r="EU182" s="134"/>
      <c r="EV182" s="134"/>
      <c r="EW182" s="134"/>
      <c r="EX182" s="134"/>
      <c r="EY182" s="134"/>
      <c r="EZ182" s="134"/>
      <c r="FA182" s="134"/>
      <c r="FB182" s="134"/>
      <c r="FC182" s="134"/>
      <c r="FD182" s="134"/>
      <c r="FE182" s="134"/>
      <c r="FF182" s="134"/>
      <c r="FG182" s="134"/>
      <c r="FH182" s="134"/>
      <c r="FI182" s="134"/>
      <c r="FJ182" s="134"/>
      <c r="FK182" s="134"/>
      <c r="FL182" s="134"/>
      <c r="FM182" s="134"/>
      <c r="FN182" s="134"/>
      <c r="FO182" s="134"/>
      <c r="FP182" s="134"/>
      <c r="FQ182" s="134"/>
      <c r="FR182" s="134"/>
      <c r="FS182" s="134"/>
      <c r="FT182" s="134"/>
      <c r="FU182" s="134"/>
      <c r="FV182" s="134"/>
      <c r="FW182" s="134"/>
      <c r="FX182" s="134"/>
      <c r="FY182" s="134"/>
      <c r="FZ182" s="134"/>
      <c r="GA182" s="134"/>
      <c r="GB182" s="134"/>
      <c r="GC182" s="134"/>
      <c r="GD182" s="134"/>
      <c r="GE182" s="134"/>
      <c r="GF182" s="134"/>
      <c r="GG182" s="134"/>
      <c r="GH182" s="134"/>
      <c r="GI182" s="134"/>
      <c r="GJ182" s="134"/>
      <c r="GK182" s="134"/>
      <c r="GL182" s="134"/>
      <c r="GM182" s="134"/>
      <c r="GN182" s="134"/>
      <c r="GO182" s="134"/>
      <c r="GP182" s="134"/>
      <c r="GQ182" s="134"/>
      <c r="GR182" s="134"/>
      <c r="GS182" s="134"/>
      <c r="GT182" s="134"/>
      <c r="GU182" s="134"/>
      <c r="GV182" s="134"/>
      <c r="GW182" s="134"/>
      <c r="GX182" s="134"/>
      <c r="GY182" s="134"/>
      <c r="GZ182" s="134"/>
      <c r="HA182" s="134"/>
      <c r="HB182" s="134"/>
      <c r="HC182" s="134"/>
      <c r="HD182" s="134"/>
      <c r="HE182" s="134"/>
      <c r="HF182" s="134"/>
      <c r="HG182" s="134"/>
      <c r="HH182" s="134"/>
      <c r="HI182" s="134"/>
      <c r="HJ182" s="134"/>
      <c r="HK182" s="134"/>
      <c r="HL182" s="134"/>
      <c r="HM182" s="134"/>
      <c r="HN182" s="134"/>
      <c r="HO182" s="134"/>
      <c r="HP182" s="134"/>
      <c r="HQ182" s="134"/>
      <c r="HR182" s="134"/>
      <c r="HS182" s="134"/>
      <c r="HT182" s="134"/>
      <c r="HU182" s="134"/>
      <c r="HV182" s="134"/>
      <c r="HW182" s="134"/>
      <c r="HX182" s="134"/>
      <c r="HY182" s="134"/>
      <c r="HZ182" s="134"/>
      <c r="IA182" s="134"/>
      <c r="IB182" s="134"/>
      <c r="IC182" s="134"/>
      <c r="ID182" s="134"/>
      <c r="IE182" s="134"/>
      <c r="IF182" s="134"/>
      <c r="IG182" s="134"/>
      <c r="IH182" s="134"/>
      <c r="II182" s="134"/>
      <c r="IJ182" s="134"/>
      <c r="IK182" s="134"/>
      <c r="IL182" s="134"/>
      <c r="IM182" s="134"/>
      <c r="IN182" s="134"/>
      <c r="IO182" s="134"/>
      <c r="IP182" s="134"/>
      <c r="IQ182" s="134"/>
      <c r="IR182" s="134"/>
      <c r="IS182" s="134"/>
      <c r="IT182" s="134"/>
      <c r="IU182" s="134"/>
      <c r="IV182" s="134"/>
      <c r="IW182" s="134"/>
      <c r="IX182" s="134"/>
      <c r="IY182" s="134"/>
      <c r="IZ182" s="134"/>
      <c r="JA182" s="134"/>
      <c r="JB182" s="134"/>
      <c r="JC182" s="134"/>
      <c r="JD182" s="134"/>
      <c r="JE182" s="134"/>
      <c r="JF182" s="134"/>
      <c r="JG182" s="134"/>
      <c r="JH182" s="134"/>
      <c r="JI182" s="134"/>
      <c r="JJ182" s="134"/>
      <c r="JK182" s="134"/>
      <c r="JL182" s="134"/>
      <c r="JM182" s="134"/>
      <c r="JN182" s="134"/>
      <c r="JO182" s="134"/>
      <c r="JP182" s="134"/>
      <c r="JQ182" s="134"/>
      <c r="JR182" s="134"/>
      <c r="JS182" s="134"/>
      <c r="JT182" s="134"/>
      <c r="JU182" s="134"/>
      <c r="JV182" s="134"/>
      <c r="JW182" s="134"/>
      <c r="JX182" s="134"/>
      <c r="JY182" s="134"/>
      <c r="JZ182" s="134"/>
      <c r="KA182" s="134"/>
      <c r="KB182" s="134"/>
      <c r="KC182" s="134"/>
      <c r="KD182" s="134"/>
      <c r="KE182" s="134"/>
      <c r="KF182" s="134"/>
      <c r="KG182" s="134"/>
      <c r="KH182" s="134"/>
      <c r="KI182" s="134"/>
      <c r="KJ182" s="134"/>
      <c r="KK182" s="134"/>
      <c r="KL182" s="134"/>
      <c r="KM182" s="134"/>
      <c r="KN182" s="134"/>
      <c r="KO182" s="134"/>
      <c r="KP182" s="134"/>
      <c r="KQ182" s="134"/>
      <c r="KR182" s="134"/>
      <c r="KS182" s="134"/>
      <c r="KT182" s="134"/>
      <c r="KU182" s="134"/>
      <c r="KV182" s="134"/>
      <c r="KW182" s="134"/>
      <c r="KX182" s="134"/>
      <c r="KY182" s="134"/>
      <c r="KZ182" s="134"/>
      <c r="LA182" s="134"/>
      <c r="LB182" s="134"/>
      <c r="LC182" s="134"/>
      <c r="LD182" s="134"/>
      <c r="LE182" s="134"/>
      <c r="LF182" s="134"/>
      <c r="LG182" s="134"/>
      <c r="LH182" s="134"/>
      <c r="LI182" s="134"/>
      <c r="LJ182" s="134"/>
      <c r="LK182" s="134"/>
      <c r="LL182" s="134"/>
      <c r="LM182" s="134"/>
      <c r="LN182" s="134"/>
      <c r="LO182" s="134"/>
      <c r="LP182" s="134"/>
      <c r="LQ182" s="134"/>
      <c r="LR182" s="134"/>
      <c r="LS182" s="134"/>
      <c r="LT182" s="134"/>
      <c r="LU182" s="134"/>
      <c r="LV182" s="134"/>
      <c r="LW182" s="134"/>
      <c r="LX182" s="134"/>
      <c r="LY182" s="134"/>
      <c r="LZ182" s="134"/>
      <c r="MA182" s="134"/>
      <c r="MB182" s="134"/>
      <c r="MC182" s="134"/>
      <c r="MD182" s="134"/>
      <c r="ME182" s="134"/>
      <c r="MF182" s="134"/>
      <c r="MG182" s="134"/>
      <c r="MH182" s="134"/>
      <c r="MI182" s="134"/>
      <c r="MJ182" s="134"/>
      <c r="MK182" s="134"/>
      <c r="ML182" s="134"/>
      <c r="MM182" s="134"/>
      <c r="MN182" s="134"/>
      <c r="MO182" s="134"/>
      <c r="MP182" s="134"/>
      <c r="MQ182" s="134"/>
      <c r="MR182" s="134"/>
      <c r="MS182" s="134"/>
      <c r="MT182" s="134"/>
      <c r="MU182" s="134"/>
      <c r="MV182" s="134"/>
      <c r="MW182" s="134"/>
      <c r="MX182" s="134"/>
      <c r="MY182" s="134"/>
      <c r="MZ182" s="134"/>
      <c r="NA182" s="134"/>
      <c r="NB182" s="134"/>
      <c r="NC182" s="134"/>
      <c r="ND182" s="134"/>
      <c r="NE182" s="134"/>
      <c r="NF182" s="134"/>
      <c r="NG182" s="134"/>
      <c r="NH182" s="134"/>
      <c r="NI182" s="134"/>
      <c r="NJ182" s="134"/>
      <c r="NK182" s="134"/>
      <c r="NL182" s="134"/>
      <c r="NM182" s="134"/>
      <c r="NN182" s="134"/>
      <c r="NO182" s="134"/>
      <c r="NP182" s="134"/>
      <c r="NQ182" s="134"/>
      <c r="NR182" s="134"/>
      <c r="NS182" s="134"/>
      <c r="NT182" s="134"/>
      <c r="NU182" s="134"/>
      <c r="NV182" s="134"/>
      <c r="NW182" s="134"/>
      <c r="NX182" s="134"/>
      <c r="NY182" s="134"/>
      <c r="NZ182" s="134"/>
      <c r="OA182" s="134"/>
      <c r="OB182" s="134"/>
      <c r="OC182" s="134"/>
      <c r="OD182" s="134"/>
      <c r="OE182" s="134"/>
      <c r="OF182" s="134"/>
      <c r="OG182" s="134"/>
      <c r="OH182" s="134"/>
      <c r="OI182" s="134"/>
      <c r="OJ182" s="134"/>
      <c r="OK182" s="134"/>
      <c r="OL182" s="134"/>
      <c r="OM182" s="134"/>
      <c r="ON182" s="134"/>
      <c r="OO182" s="134"/>
      <c r="OP182" s="134"/>
      <c r="OQ182" s="134"/>
      <c r="OR182" s="134"/>
      <c r="OS182" s="134"/>
      <c r="OT182" s="134"/>
      <c r="OU182" s="134"/>
      <c r="OV182" s="134"/>
      <c r="OW182" s="134"/>
      <c r="OX182" s="134"/>
      <c r="OY182" s="134"/>
      <c r="OZ182" s="134"/>
      <c r="PA182" s="134"/>
      <c r="PB182" s="134"/>
      <c r="PC182" s="134"/>
      <c r="PD182" s="134"/>
      <c r="PE182" s="134"/>
      <c r="PF182" s="134"/>
      <c r="PG182" s="134"/>
      <c r="PH182" s="134"/>
      <c r="PI182" s="134"/>
      <c r="PJ182" s="134"/>
      <c r="PK182" s="134"/>
      <c r="PL182" s="134"/>
      <c r="PM182" s="134"/>
      <c r="PN182" s="134"/>
      <c r="PO182" s="134"/>
      <c r="PP182" s="134"/>
      <c r="PQ182" s="134"/>
      <c r="PR182" s="134"/>
      <c r="PS182" s="134"/>
      <c r="PT182" s="134"/>
      <c r="PU182" s="134"/>
      <c r="PV182" s="134"/>
      <c r="PW182" s="134"/>
      <c r="PX182" s="134"/>
      <c r="PY182" s="134"/>
      <c r="PZ182" s="134"/>
      <c r="QA182" s="134"/>
      <c r="QB182" s="134"/>
      <c r="QC182" s="134"/>
      <c r="QD182" s="134"/>
      <c r="QE182" s="134"/>
      <c r="QF182" s="134"/>
      <c r="QG182" s="134"/>
      <c r="QH182" s="134"/>
      <c r="QI182" s="134"/>
      <c r="QJ182" s="134"/>
      <c r="QK182" s="134"/>
      <c r="QL182" s="134"/>
      <c r="QM182" s="134"/>
      <c r="QN182" s="134"/>
      <c r="QO182" s="134"/>
      <c r="QP182" s="134"/>
      <c r="QQ182" s="134"/>
      <c r="QR182" s="134"/>
      <c r="QS182" s="134"/>
      <c r="QT182" s="134"/>
      <c r="QU182" s="134"/>
      <c r="QV182" s="134"/>
      <c r="QW182" s="134"/>
      <c r="QX182" s="134"/>
      <c r="QY182" s="134"/>
      <c r="QZ182" s="134"/>
      <c r="RA182" s="134"/>
      <c r="RB182" s="134"/>
      <c r="RC182" s="134"/>
      <c r="RD182" s="134"/>
      <c r="RE182" s="134"/>
      <c r="RF182" s="134"/>
      <c r="RG182" s="134"/>
      <c r="RH182" s="134"/>
      <c r="RI182" s="134"/>
      <c r="RJ182" s="134"/>
      <c r="RK182" s="134"/>
      <c r="RL182" s="134"/>
      <c r="RM182" s="134"/>
      <c r="RN182" s="134"/>
      <c r="RO182" s="134"/>
      <c r="RP182" s="134"/>
      <c r="RQ182" s="134"/>
      <c r="RR182" s="134"/>
      <c r="RS182" s="134"/>
      <c r="RT182" s="134"/>
      <c r="RU182" s="134"/>
      <c r="RV182" s="134"/>
      <c r="RW182" s="134"/>
      <c r="RX182" s="134"/>
      <c r="RY182" s="134"/>
      <c r="RZ182" s="134"/>
      <c r="SA182" s="134"/>
      <c r="SB182" s="134"/>
      <c r="SC182" s="134"/>
      <c r="SD182" s="134"/>
      <c r="SE182" s="134"/>
      <c r="SF182" s="134"/>
      <c r="SG182" s="134"/>
      <c r="SH182" s="134"/>
      <c r="SI182" s="134"/>
      <c r="SJ182" s="134"/>
      <c r="SK182" s="134"/>
      <c r="SL182" s="134"/>
      <c r="SM182" s="134"/>
      <c r="SN182" s="134"/>
      <c r="SO182" s="134"/>
      <c r="SP182" s="134"/>
      <c r="SQ182" s="134"/>
      <c r="SR182" s="134"/>
      <c r="SS182" s="134"/>
      <c r="ST182" s="134"/>
      <c r="SU182" s="134"/>
      <c r="SV182" s="134"/>
      <c r="SW182" s="134"/>
      <c r="SX182" s="134"/>
      <c r="SY182" s="134"/>
      <c r="SZ182" s="134"/>
      <c r="TA182" s="134"/>
      <c r="TB182" s="134"/>
      <c r="TC182" s="134"/>
      <c r="TD182" s="134"/>
      <c r="TE182" s="134"/>
      <c r="TF182" s="134"/>
      <c r="TG182" s="134"/>
      <c r="TH182" s="134"/>
      <c r="TI182" s="134"/>
      <c r="TJ182" s="134"/>
      <c r="TK182" s="134"/>
      <c r="TL182" s="134"/>
      <c r="TM182" s="134"/>
      <c r="TN182" s="134"/>
      <c r="TO182" s="134"/>
      <c r="TP182" s="134"/>
      <c r="TQ182" s="134"/>
      <c r="TR182" s="134"/>
      <c r="TS182" s="134"/>
      <c r="TT182" s="134"/>
      <c r="TU182" s="134"/>
      <c r="TV182" s="134"/>
      <c r="TW182" s="134"/>
      <c r="TX182" s="134"/>
      <c r="TY182" s="134"/>
      <c r="TZ182" s="134"/>
      <c r="UA182" s="134"/>
      <c r="UB182" s="134"/>
      <c r="UC182" s="134"/>
      <c r="UD182" s="134"/>
      <c r="UE182" s="134"/>
      <c r="UF182" s="134"/>
      <c r="UG182" s="134"/>
      <c r="UH182" s="134"/>
      <c r="UI182" s="134"/>
      <c r="UJ182" s="134"/>
      <c r="UK182" s="134"/>
      <c r="UL182" s="134"/>
    </row>
    <row r="183" spans="1:558" s="11" customFormat="1" ht="13.5" customHeight="1" x14ac:dyDescent="0.15">
      <c r="A183" s="134"/>
      <c r="B183" s="197" t="s">
        <v>54</v>
      </c>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c r="AY183" s="197"/>
      <c r="AZ183" s="197"/>
      <c r="BA183" s="197"/>
      <c r="BB183" s="197"/>
      <c r="BC183" s="197"/>
      <c r="BD183" s="197"/>
      <c r="BE183" s="197"/>
      <c r="BF183" s="197"/>
      <c r="BG183" s="134"/>
      <c r="BH183" s="134"/>
      <c r="BI183" s="134"/>
      <c r="BJ183" s="134"/>
      <c r="BK183" s="134"/>
      <c r="BL183" s="134"/>
      <c r="BM183" s="134"/>
      <c r="BN183" s="134"/>
      <c r="BO183" s="134"/>
      <c r="BP183" s="134"/>
      <c r="BQ183" s="134"/>
      <c r="BR183" s="134"/>
      <c r="BS183" s="134"/>
      <c r="BT183" s="134"/>
      <c r="BU183" s="134"/>
      <c r="BV183" s="134"/>
      <c r="BW183" s="134"/>
      <c r="BX183" s="134"/>
      <c r="BY183" s="134"/>
      <c r="BZ183" s="134"/>
      <c r="CA183" s="134"/>
      <c r="CB183" s="134"/>
      <c r="CC183" s="134"/>
      <c r="CD183" s="134"/>
      <c r="CE183" s="134"/>
      <c r="CF183" s="134"/>
      <c r="CG183" s="134"/>
      <c r="CH183" s="134"/>
      <c r="CI183" s="134"/>
      <c r="CJ183" s="134"/>
      <c r="CK183" s="134"/>
      <c r="CL183" s="134"/>
      <c r="CM183" s="134"/>
      <c r="CN183" s="134"/>
      <c r="CO183" s="134"/>
      <c r="CP183" s="134"/>
      <c r="CQ183" s="134"/>
      <c r="CR183" s="134"/>
      <c r="CS183" s="134"/>
      <c r="CT183" s="134"/>
      <c r="CU183" s="134"/>
      <c r="CV183" s="134"/>
      <c r="CW183" s="134"/>
      <c r="CX183" s="134"/>
      <c r="CY183" s="134"/>
      <c r="CZ183" s="134"/>
      <c r="DA183" s="134"/>
      <c r="DB183" s="134"/>
      <c r="DC183" s="134"/>
      <c r="DD183" s="134"/>
      <c r="DE183" s="134"/>
      <c r="DF183" s="134"/>
      <c r="DG183" s="134"/>
      <c r="DH183" s="134"/>
      <c r="DI183" s="134"/>
      <c r="DJ183" s="134"/>
      <c r="DK183" s="134"/>
      <c r="DL183" s="134"/>
      <c r="DM183" s="134"/>
      <c r="DN183" s="134"/>
      <c r="DO183" s="134"/>
      <c r="DP183" s="134"/>
      <c r="DQ183" s="134"/>
      <c r="DR183" s="134"/>
      <c r="DS183" s="134"/>
      <c r="DT183" s="134"/>
      <c r="DU183" s="134"/>
      <c r="DV183" s="134"/>
      <c r="DW183" s="134"/>
      <c r="DX183" s="134"/>
      <c r="DY183" s="134"/>
      <c r="DZ183" s="134"/>
      <c r="EA183" s="134"/>
      <c r="EB183" s="134"/>
      <c r="EC183" s="134"/>
      <c r="ED183" s="134"/>
      <c r="EE183" s="134"/>
      <c r="EF183" s="134"/>
      <c r="EG183" s="134"/>
      <c r="EH183" s="134"/>
      <c r="EI183" s="134"/>
      <c r="EJ183" s="134"/>
      <c r="EK183" s="134"/>
      <c r="EL183" s="134"/>
      <c r="EM183" s="134"/>
      <c r="EN183" s="134"/>
      <c r="EO183" s="134"/>
      <c r="EP183" s="134"/>
      <c r="EQ183" s="134"/>
      <c r="ER183" s="134"/>
      <c r="ES183" s="134"/>
      <c r="ET183" s="134"/>
      <c r="EU183" s="134"/>
      <c r="EV183" s="134"/>
      <c r="EW183" s="134"/>
      <c r="EX183" s="134"/>
      <c r="EY183" s="134"/>
      <c r="EZ183" s="134"/>
      <c r="FA183" s="134"/>
      <c r="FB183" s="134"/>
      <c r="FC183" s="134"/>
      <c r="FD183" s="134"/>
      <c r="FE183" s="134"/>
      <c r="FF183" s="134"/>
      <c r="FG183" s="134"/>
      <c r="FH183" s="134"/>
      <c r="FI183" s="134"/>
      <c r="FJ183" s="134"/>
      <c r="FK183" s="134"/>
      <c r="FL183" s="134"/>
      <c r="FM183" s="134"/>
      <c r="FN183" s="134"/>
      <c r="FO183" s="134"/>
      <c r="FP183" s="134"/>
      <c r="FQ183" s="134"/>
      <c r="FR183" s="134"/>
      <c r="FS183" s="134"/>
      <c r="FT183" s="134"/>
      <c r="FU183" s="134"/>
      <c r="FV183" s="134"/>
      <c r="FW183" s="134"/>
      <c r="FX183" s="134"/>
      <c r="FY183" s="134"/>
      <c r="FZ183" s="134"/>
      <c r="GA183" s="134"/>
      <c r="GB183" s="134"/>
      <c r="GC183" s="134"/>
      <c r="GD183" s="134"/>
      <c r="GE183" s="134"/>
      <c r="GF183" s="134"/>
      <c r="GG183" s="134"/>
      <c r="GH183" s="134"/>
      <c r="GI183" s="134"/>
      <c r="GJ183" s="134"/>
      <c r="GK183" s="134"/>
      <c r="GL183" s="134"/>
      <c r="GM183" s="134"/>
      <c r="GN183" s="134"/>
      <c r="GO183" s="134"/>
      <c r="GP183" s="134"/>
      <c r="GQ183" s="134"/>
      <c r="GR183" s="134"/>
      <c r="GS183" s="134"/>
      <c r="GT183" s="134"/>
      <c r="GU183" s="134"/>
      <c r="GV183" s="134"/>
      <c r="GW183" s="134"/>
      <c r="GX183" s="134"/>
      <c r="GY183" s="134"/>
      <c r="GZ183" s="134"/>
      <c r="HA183" s="134"/>
      <c r="HB183" s="134"/>
      <c r="HC183" s="134"/>
      <c r="HD183" s="134"/>
      <c r="HE183" s="134"/>
      <c r="HF183" s="134"/>
      <c r="HG183" s="134"/>
      <c r="HH183" s="134"/>
      <c r="HI183" s="134"/>
      <c r="HJ183" s="134"/>
      <c r="HK183" s="134"/>
      <c r="HL183" s="134"/>
      <c r="HM183" s="134"/>
      <c r="HN183" s="134"/>
      <c r="HO183" s="134"/>
      <c r="HP183" s="134"/>
      <c r="HQ183" s="134"/>
      <c r="HR183" s="134"/>
      <c r="HS183" s="134"/>
      <c r="HT183" s="134"/>
      <c r="HU183" s="134"/>
      <c r="HV183" s="134"/>
      <c r="HW183" s="134"/>
      <c r="HX183" s="134"/>
      <c r="HY183" s="134"/>
      <c r="HZ183" s="134"/>
      <c r="IA183" s="134"/>
      <c r="IB183" s="134"/>
      <c r="IC183" s="134"/>
      <c r="ID183" s="134"/>
      <c r="IE183" s="134"/>
      <c r="IF183" s="134"/>
      <c r="IG183" s="134"/>
      <c r="IH183" s="134"/>
      <c r="II183" s="134"/>
      <c r="IJ183" s="134"/>
      <c r="IK183" s="134"/>
      <c r="IL183" s="134"/>
      <c r="IM183" s="134"/>
      <c r="IN183" s="134"/>
      <c r="IO183" s="134"/>
      <c r="IP183" s="134"/>
      <c r="IQ183" s="134"/>
      <c r="IR183" s="134"/>
      <c r="IS183" s="134"/>
      <c r="IT183" s="134"/>
      <c r="IU183" s="134"/>
      <c r="IV183" s="134"/>
      <c r="IW183" s="134"/>
      <c r="IX183" s="134"/>
      <c r="IY183" s="134"/>
      <c r="IZ183" s="134"/>
      <c r="JA183" s="134"/>
      <c r="JB183" s="134"/>
      <c r="JC183" s="134"/>
      <c r="JD183" s="134"/>
      <c r="JE183" s="134"/>
      <c r="JF183" s="134"/>
      <c r="JG183" s="134"/>
      <c r="JH183" s="134"/>
      <c r="JI183" s="134"/>
      <c r="JJ183" s="134"/>
      <c r="JK183" s="134"/>
      <c r="JL183" s="134"/>
      <c r="JM183" s="134"/>
      <c r="JN183" s="134"/>
      <c r="JO183" s="134"/>
      <c r="JP183" s="134"/>
      <c r="JQ183" s="134"/>
      <c r="JR183" s="134"/>
      <c r="JS183" s="134"/>
      <c r="JT183" s="134"/>
      <c r="JU183" s="134"/>
      <c r="JV183" s="134"/>
      <c r="JW183" s="134"/>
      <c r="JX183" s="134"/>
      <c r="JY183" s="134"/>
      <c r="JZ183" s="134"/>
      <c r="KA183" s="134"/>
      <c r="KB183" s="134"/>
      <c r="KC183" s="134"/>
      <c r="KD183" s="134"/>
      <c r="KE183" s="134"/>
      <c r="KF183" s="134"/>
      <c r="KG183" s="134"/>
      <c r="KH183" s="134"/>
      <c r="KI183" s="134"/>
      <c r="KJ183" s="134"/>
      <c r="KK183" s="134"/>
      <c r="KL183" s="134"/>
      <c r="KM183" s="134"/>
      <c r="KN183" s="134"/>
      <c r="KO183" s="134"/>
      <c r="KP183" s="134"/>
      <c r="KQ183" s="134"/>
      <c r="KR183" s="134"/>
      <c r="KS183" s="134"/>
      <c r="KT183" s="134"/>
      <c r="KU183" s="134"/>
      <c r="KV183" s="134"/>
      <c r="KW183" s="134"/>
      <c r="KX183" s="134"/>
      <c r="KY183" s="134"/>
      <c r="KZ183" s="134"/>
      <c r="LA183" s="134"/>
      <c r="LB183" s="134"/>
      <c r="LC183" s="134"/>
      <c r="LD183" s="134"/>
      <c r="LE183" s="134"/>
      <c r="LF183" s="134"/>
      <c r="LG183" s="134"/>
      <c r="LH183" s="134"/>
      <c r="LI183" s="134"/>
      <c r="LJ183" s="134"/>
      <c r="LK183" s="134"/>
      <c r="LL183" s="134"/>
      <c r="LM183" s="134"/>
      <c r="LN183" s="134"/>
      <c r="LO183" s="134"/>
      <c r="LP183" s="134"/>
      <c r="LQ183" s="134"/>
      <c r="LR183" s="134"/>
      <c r="LS183" s="134"/>
      <c r="LT183" s="134"/>
      <c r="LU183" s="134"/>
      <c r="LV183" s="134"/>
      <c r="LW183" s="134"/>
      <c r="LX183" s="134"/>
      <c r="LY183" s="134"/>
      <c r="LZ183" s="134"/>
      <c r="MA183" s="134"/>
      <c r="MB183" s="134"/>
      <c r="MC183" s="134"/>
      <c r="MD183" s="134"/>
      <c r="ME183" s="134"/>
      <c r="MF183" s="134"/>
      <c r="MG183" s="134"/>
      <c r="MH183" s="134"/>
      <c r="MI183" s="134"/>
      <c r="MJ183" s="134"/>
      <c r="MK183" s="134"/>
      <c r="ML183" s="134"/>
      <c r="MM183" s="134"/>
      <c r="MN183" s="134"/>
      <c r="MO183" s="134"/>
      <c r="MP183" s="134"/>
      <c r="MQ183" s="134"/>
      <c r="MR183" s="134"/>
      <c r="MS183" s="134"/>
      <c r="MT183" s="134"/>
      <c r="MU183" s="134"/>
      <c r="MV183" s="134"/>
      <c r="MW183" s="134"/>
      <c r="MX183" s="134"/>
      <c r="MY183" s="134"/>
      <c r="MZ183" s="134"/>
      <c r="NA183" s="134"/>
      <c r="NB183" s="134"/>
      <c r="NC183" s="134"/>
      <c r="ND183" s="134"/>
      <c r="NE183" s="134"/>
      <c r="NF183" s="134"/>
      <c r="NG183" s="134"/>
      <c r="NH183" s="134"/>
      <c r="NI183" s="134"/>
      <c r="NJ183" s="134"/>
      <c r="NK183" s="134"/>
      <c r="NL183" s="134"/>
      <c r="NM183" s="134"/>
      <c r="NN183" s="134"/>
      <c r="NO183" s="134"/>
      <c r="NP183" s="134"/>
      <c r="NQ183" s="134"/>
      <c r="NR183" s="134"/>
      <c r="NS183" s="134"/>
      <c r="NT183" s="134"/>
      <c r="NU183" s="134"/>
      <c r="NV183" s="134"/>
      <c r="NW183" s="134"/>
      <c r="NX183" s="134"/>
      <c r="NY183" s="134"/>
      <c r="NZ183" s="134"/>
      <c r="OA183" s="134"/>
      <c r="OB183" s="134"/>
      <c r="OC183" s="134"/>
      <c r="OD183" s="134"/>
      <c r="OE183" s="134"/>
      <c r="OF183" s="134"/>
      <c r="OG183" s="134"/>
      <c r="OH183" s="134"/>
      <c r="OI183" s="134"/>
      <c r="OJ183" s="134"/>
      <c r="OK183" s="134"/>
      <c r="OL183" s="134"/>
      <c r="OM183" s="134"/>
      <c r="ON183" s="134"/>
      <c r="OO183" s="134"/>
      <c r="OP183" s="134"/>
      <c r="OQ183" s="134"/>
      <c r="OR183" s="134"/>
      <c r="OS183" s="134"/>
      <c r="OT183" s="134"/>
      <c r="OU183" s="134"/>
      <c r="OV183" s="134"/>
      <c r="OW183" s="134"/>
      <c r="OX183" s="134"/>
      <c r="OY183" s="134"/>
      <c r="OZ183" s="134"/>
      <c r="PA183" s="134"/>
      <c r="PB183" s="134"/>
      <c r="PC183" s="134"/>
      <c r="PD183" s="134"/>
      <c r="PE183" s="134"/>
      <c r="PF183" s="134"/>
      <c r="PG183" s="134"/>
      <c r="PH183" s="134"/>
      <c r="PI183" s="134"/>
      <c r="PJ183" s="134"/>
      <c r="PK183" s="134"/>
      <c r="PL183" s="134"/>
      <c r="PM183" s="134"/>
      <c r="PN183" s="134"/>
      <c r="PO183" s="134"/>
      <c r="PP183" s="134"/>
      <c r="PQ183" s="134"/>
      <c r="PR183" s="134"/>
      <c r="PS183" s="134"/>
      <c r="PT183" s="134"/>
      <c r="PU183" s="134"/>
      <c r="PV183" s="134"/>
      <c r="PW183" s="134"/>
      <c r="PX183" s="134"/>
      <c r="PY183" s="134"/>
      <c r="PZ183" s="134"/>
      <c r="QA183" s="134"/>
      <c r="QB183" s="134"/>
      <c r="QC183" s="134"/>
      <c r="QD183" s="134"/>
      <c r="QE183" s="134"/>
      <c r="QF183" s="134"/>
      <c r="QG183" s="134"/>
      <c r="QH183" s="134"/>
      <c r="QI183" s="134"/>
      <c r="QJ183" s="134"/>
      <c r="QK183" s="134"/>
      <c r="QL183" s="134"/>
      <c r="QM183" s="134"/>
      <c r="QN183" s="134"/>
      <c r="QO183" s="134"/>
      <c r="QP183" s="134"/>
      <c r="QQ183" s="134"/>
      <c r="QR183" s="134"/>
      <c r="QS183" s="134"/>
      <c r="QT183" s="134"/>
      <c r="QU183" s="134"/>
      <c r="QV183" s="134"/>
      <c r="QW183" s="134"/>
      <c r="QX183" s="134"/>
      <c r="QY183" s="134"/>
      <c r="QZ183" s="134"/>
      <c r="RA183" s="134"/>
      <c r="RB183" s="134"/>
      <c r="RC183" s="134"/>
      <c r="RD183" s="134"/>
      <c r="RE183" s="134"/>
      <c r="RF183" s="134"/>
      <c r="RG183" s="134"/>
      <c r="RH183" s="134"/>
      <c r="RI183" s="134"/>
      <c r="RJ183" s="134"/>
      <c r="RK183" s="134"/>
      <c r="RL183" s="134"/>
      <c r="RM183" s="134"/>
      <c r="RN183" s="134"/>
      <c r="RO183" s="134"/>
      <c r="RP183" s="134"/>
      <c r="RQ183" s="134"/>
      <c r="RR183" s="134"/>
      <c r="RS183" s="134"/>
      <c r="RT183" s="134"/>
      <c r="RU183" s="134"/>
      <c r="RV183" s="134"/>
      <c r="RW183" s="134"/>
      <c r="RX183" s="134"/>
      <c r="RY183" s="134"/>
      <c r="RZ183" s="134"/>
      <c r="SA183" s="134"/>
      <c r="SB183" s="134"/>
      <c r="SC183" s="134"/>
      <c r="SD183" s="134"/>
      <c r="SE183" s="134"/>
      <c r="SF183" s="134"/>
      <c r="SG183" s="134"/>
      <c r="SH183" s="134"/>
      <c r="SI183" s="134"/>
      <c r="SJ183" s="134"/>
      <c r="SK183" s="134"/>
      <c r="SL183" s="134"/>
      <c r="SM183" s="134"/>
      <c r="SN183" s="134"/>
      <c r="SO183" s="134"/>
      <c r="SP183" s="134"/>
      <c r="SQ183" s="134"/>
      <c r="SR183" s="134"/>
      <c r="SS183" s="134"/>
      <c r="ST183" s="134"/>
      <c r="SU183" s="134"/>
      <c r="SV183" s="134"/>
      <c r="SW183" s="134"/>
      <c r="SX183" s="134"/>
      <c r="SY183" s="134"/>
      <c r="SZ183" s="134"/>
      <c r="TA183" s="134"/>
      <c r="TB183" s="134"/>
      <c r="TC183" s="134"/>
      <c r="TD183" s="134"/>
      <c r="TE183" s="134"/>
      <c r="TF183" s="134"/>
      <c r="TG183" s="134"/>
      <c r="TH183" s="134"/>
      <c r="TI183" s="134"/>
      <c r="TJ183" s="134"/>
      <c r="TK183" s="134"/>
      <c r="TL183" s="134"/>
      <c r="TM183" s="134"/>
      <c r="TN183" s="134"/>
      <c r="TO183" s="134"/>
      <c r="TP183" s="134"/>
      <c r="TQ183" s="134"/>
      <c r="TR183" s="134"/>
      <c r="TS183" s="134"/>
      <c r="TT183" s="134"/>
      <c r="TU183" s="134"/>
      <c r="TV183" s="134"/>
      <c r="TW183" s="134"/>
      <c r="TX183" s="134"/>
      <c r="TY183" s="134"/>
      <c r="TZ183" s="134"/>
      <c r="UA183" s="134"/>
      <c r="UB183" s="134"/>
      <c r="UC183" s="134"/>
      <c r="UD183" s="134"/>
      <c r="UE183" s="134"/>
      <c r="UF183" s="134"/>
      <c r="UG183" s="134"/>
      <c r="UH183" s="134"/>
      <c r="UI183" s="134"/>
      <c r="UJ183" s="134"/>
      <c r="UK183" s="134"/>
      <c r="UL183" s="134"/>
    </row>
    <row r="184" spans="1:558" s="11" customFormat="1" ht="13.5" customHeight="1" x14ac:dyDescent="0.15">
      <c r="A184" s="134"/>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34"/>
      <c r="BH184" s="134"/>
      <c r="BI184" s="134"/>
      <c r="BJ184" s="134"/>
      <c r="BK184" s="134"/>
      <c r="BL184" s="134"/>
      <c r="BM184" s="134"/>
      <c r="BN184" s="134"/>
      <c r="BO184" s="134"/>
      <c r="BP184" s="134"/>
      <c r="BQ184" s="134"/>
      <c r="BR184" s="134"/>
      <c r="BS184" s="134"/>
      <c r="BT184" s="134"/>
      <c r="BU184" s="134"/>
      <c r="BV184" s="134"/>
      <c r="BW184" s="134"/>
      <c r="BX184" s="134"/>
      <c r="BY184" s="134"/>
      <c r="BZ184" s="134"/>
      <c r="CA184" s="134"/>
      <c r="CB184" s="134"/>
      <c r="CC184" s="134"/>
      <c r="CD184" s="134"/>
      <c r="CE184" s="134"/>
      <c r="CF184" s="134"/>
      <c r="CG184" s="134"/>
      <c r="CH184" s="134"/>
      <c r="CI184" s="134"/>
      <c r="CJ184" s="134"/>
      <c r="CK184" s="134"/>
      <c r="CL184" s="134"/>
      <c r="CM184" s="134"/>
      <c r="CN184" s="134"/>
      <c r="CO184" s="134"/>
      <c r="CP184" s="134"/>
      <c r="CQ184" s="134"/>
      <c r="CR184" s="134"/>
      <c r="CS184" s="134"/>
      <c r="CT184" s="134"/>
      <c r="CU184" s="134"/>
      <c r="CV184" s="134"/>
      <c r="CW184" s="134"/>
      <c r="CX184" s="134"/>
      <c r="CY184" s="134"/>
      <c r="CZ184" s="134"/>
      <c r="DA184" s="134"/>
      <c r="DB184" s="134"/>
      <c r="DC184" s="134"/>
      <c r="DD184" s="134"/>
      <c r="DE184" s="134"/>
      <c r="DF184" s="134"/>
      <c r="DG184" s="134"/>
      <c r="DH184" s="134"/>
      <c r="DI184" s="134"/>
      <c r="DJ184" s="134"/>
      <c r="DK184" s="134"/>
      <c r="DL184" s="134"/>
      <c r="DM184" s="134"/>
      <c r="DN184" s="134"/>
      <c r="DO184" s="134"/>
      <c r="DP184" s="134"/>
      <c r="DQ184" s="134"/>
      <c r="DR184" s="134"/>
      <c r="DS184" s="134"/>
      <c r="DT184" s="134"/>
      <c r="DU184" s="134"/>
      <c r="DV184" s="134"/>
      <c r="DW184" s="134"/>
      <c r="DX184" s="134"/>
      <c r="DY184" s="134"/>
      <c r="DZ184" s="134"/>
      <c r="EA184" s="134"/>
      <c r="EB184" s="134"/>
      <c r="EC184" s="134"/>
      <c r="ED184" s="134"/>
      <c r="EE184" s="134"/>
      <c r="EF184" s="134"/>
      <c r="EG184" s="134"/>
      <c r="EH184" s="134"/>
      <c r="EI184" s="134"/>
      <c r="EJ184" s="134"/>
      <c r="EK184" s="134"/>
      <c r="EL184" s="134"/>
      <c r="EM184" s="134"/>
      <c r="EN184" s="134"/>
      <c r="EO184" s="134"/>
      <c r="EP184" s="134"/>
      <c r="EQ184" s="134"/>
      <c r="ER184" s="134"/>
      <c r="ES184" s="134"/>
      <c r="ET184" s="134"/>
      <c r="EU184" s="134"/>
      <c r="EV184" s="134"/>
      <c r="EW184" s="134"/>
      <c r="EX184" s="134"/>
      <c r="EY184" s="134"/>
      <c r="EZ184" s="134"/>
      <c r="FA184" s="134"/>
      <c r="FB184" s="134"/>
      <c r="FC184" s="134"/>
      <c r="FD184" s="134"/>
      <c r="FE184" s="134"/>
      <c r="FF184" s="134"/>
      <c r="FG184" s="134"/>
      <c r="FH184" s="134"/>
      <c r="FI184" s="134"/>
      <c r="FJ184" s="134"/>
      <c r="FK184" s="134"/>
      <c r="FL184" s="134"/>
      <c r="FM184" s="134"/>
      <c r="FN184" s="134"/>
      <c r="FO184" s="134"/>
      <c r="FP184" s="134"/>
      <c r="FQ184" s="134"/>
      <c r="FR184" s="134"/>
      <c r="FS184" s="134"/>
      <c r="FT184" s="134"/>
      <c r="FU184" s="134"/>
      <c r="FV184" s="134"/>
      <c r="FW184" s="134"/>
      <c r="FX184" s="134"/>
      <c r="FY184" s="134"/>
      <c r="FZ184" s="134"/>
      <c r="GA184" s="134"/>
      <c r="GB184" s="134"/>
      <c r="GC184" s="134"/>
      <c r="GD184" s="134"/>
      <c r="GE184" s="134"/>
      <c r="GF184" s="134"/>
      <c r="GG184" s="134"/>
      <c r="GH184" s="134"/>
      <c r="GI184" s="134"/>
      <c r="GJ184" s="134"/>
      <c r="GK184" s="134"/>
      <c r="GL184" s="134"/>
      <c r="GM184" s="134"/>
      <c r="GN184" s="134"/>
      <c r="GO184" s="134"/>
      <c r="GP184" s="134"/>
      <c r="GQ184" s="134"/>
      <c r="GR184" s="134"/>
      <c r="GS184" s="134"/>
      <c r="GT184" s="134"/>
      <c r="GU184" s="134"/>
      <c r="GV184" s="134"/>
      <c r="GW184" s="134"/>
      <c r="GX184" s="134"/>
      <c r="GY184" s="134"/>
      <c r="GZ184" s="134"/>
      <c r="HA184" s="134"/>
      <c r="HB184" s="134"/>
      <c r="HC184" s="134"/>
      <c r="HD184" s="134"/>
      <c r="HE184" s="134"/>
      <c r="HF184" s="134"/>
      <c r="HG184" s="134"/>
      <c r="HH184" s="134"/>
      <c r="HI184" s="134"/>
      <c r="HJ184" s="134"/>
      <c r="HK184" s="134"/>
      <c r="HL184" s="134"/>
      <c r="HM184" s="134"/>
      <c r="HN184" s="134"/>
      <c r="HO184" s="134"/>
      <c r="HP184" s="134"/>
      <c r="HQ184" s="134"/>
      <c r="HR184" s="134"/>
      <c r="HS184" s="134"/>
      <c r="HT184" s="134"/>
      <c r="HU184" s="134"/>
      <c r="HV184" s="134"/>
      <c r="HW184" s="134"/>
      <c r="HX184" s="134"/>
      <c r="HY184" s="134"/>
      <c r="HZ184" s="134"/>
      <c r="IA184" s="134"/>
      <c r="IB184" s="134"/>
      <c r="IC184" s="134"/>
      <c r="ID184" s="134"/>
      <c r="IE184" s="134"/>
      <c r="IF184" s="134"/>
      <c r="IG184" s="134"/>
      <c r="IH184" s="134"/>
      <c r="II184" s="134"/>
      <c r="IJ184" s="134"/>
      <c r="IK184" s="134"/>
      <c r="IL184" s="134"/>
      <c r="IM184" s="134"/>
      <c r="IN184" s="134"/>
      <c r="IO184" s="134"/>
      <c r="IP184" s="134"/>
      <c r="IQ184" s="134"/>
      <c r="IR184" s="134"/>
      <c r="IS184" s="134"/>
      <c r="IT184" s="134"/>
      <c r="IU184" s="134"/>
      <c r="IV184" s="134"/>
      <c r="IW184" s="134"/>
      <c r="IX184" s="134"/>
      <c r="IY184" s="134"/>
      <c r="IZ184" s="134"/>
      <c r="JA184" s="134"/>
      <c r="JB184" s="134"/>
      <c r="JC184" s="134"/>
      <c r="JD184" s="134"/>
      <c r="JE184" s="134"/>
      <c r="JF184" s="134"/>
      <c r="JG184" s="134"/>
      <c r="JH184" s="134"/>
      <c r="JI184" s="134"/>
      <c r="JJ184" s="134"/>
      <c r="JK184" s="134"/>
      <c r="JL184" s="134"/>
      <c r="JM184" s="134"/>
      <c r="JN184" s="134"/>
      <c r="JO184" s="134"/>
      <c r="JP184" s="134"/>
      <c r="JQ184" s="134"/>
      <c r="JR184" s="134"/>
      <c r="JS184" s="134"/>
      <c r="JT184" s="134"/>
      <c r="JU184" s="134"/>
      <c r="JV184" s="134"/>
      <c r="JW184" s="134"/>
      <c r="JX184" s="134"/>
      <c r="JY184" s="134"/>
      <c r="JZ184" s="134"/>
      <c r="KA184" s="134"/>
      <c r="KB184" s="134"/>
      <c r="KC184" s="134"/>
      <c r="KD184" s="134"/>
      <c r="KE184" s="134"/>
      <c r="KF184" s="134"/>
      <c r="KG184" s="134"/>
      <c r="KH184" s="134"/>
      <c r="KI184" s="134"/>
      <c r="KJ184" s="134"/>
      <c r="KK184" s="134"/>
      <c r="KL184" s="134"/>
      <c r="KM184" s="134"/>
      <c r="KN184" s="134"/>
      <c r="KO184" s="134"/>
      <c r="KP184" s="134"/>
      <c r="KQ184" s="134"/>
      <c r="KR184" s="134"/>
      <c r="KS184" s="134"/>
      <c r="KT184" s="134"/>
      <c r="KU184" s="134"/>
      <c r="KV184" s="134"/>
      <c r="KW184" s="134"/>
      <c r="KX184" s="134"/>
      <c r="KY184" s="134"/>
      <c r="KZ184" s="134"/>
      <c r="LA184" s="134"/>
      <c r="LB184" s="134"/>
      <c r="LC184" s="134"/>
      <c r="LD184" s="134"/>
      <c r="LE184" s="134"/>
      <c r="LF184" s="134"/>
      <c r="LG184" s="134"/>
      <c r="LH184" s="134"/>
      <c r="LI184" s="134"/>
      <c r="LJ184" s="134"/>
      <c r="LK184" s="134"/>
      <c r="LL184" s="134"/>
      <c r="LM184" s="134"/>
      <c r="LN184" s="134"/>
      <c r="LO184" s="134"/>
      <c r="LP184" s="134"/>
      <c r="LQ184" s="134"/>
      <c r="LR184" s="134"/>
      <c r="LS184" s="134"/>
      <c r="LT184" s="134"/>
      <c r="LU184" s="134"/>
      <c r="LV184" s="134"/>
      <c r="LW184" s="134"/>
      <c r="LX184" s="134"/>
      <c r="LY184" s="134"/>
      <c r="LZ184" s="134"/>
      <c r="MA184" s="134"/>
      <c r="MB184" s="134"/>
      <c r="MC184" s="134"/>
      <c r="MD184" s="134"/>
      <c r="ME184" s="134"/>
      <c r="MF184" s="134"/>
      <c r="MG184" s="134"/>
      <c r="MH184" s="134"/>
      <c r="MI184" s="134"/>
      <c r="MJ184" s="134"/>
      <c r="MK184" s="134"/>
      <c r="ML184" s="134"/>
      <c r="MM184" s="134"/>
      <c r="MN184" s="134"/>
      <c r="MO184" s="134"/>
      <c r="MP184" s="134"/>
      <c r="MQ184" s="134"/>
      <c r="MR184" s="134"/>
      <c r="MS184" s="134"/>
      <c r="MT184" s="134"/>
      <c r="MU184" s="134"/>
      <c r="MV184" s="134"/>
      <c r="MW184" s="134"/>
      <c r="MX184" s="134"/>
      <c r="MY184" s="134"/>
      <c r="MZ184" s="134"/>
      <c r="NA184" s="134"/>
      <c r="NB184" s="134"/>
      <c r="NC184" s="134"/>
      <c r="ND184" s="134"/>
      <c r="NE184" s="134"/>
      <c r="NF184" s="134"/>
      <c r="NG184" s="134"/>
      <c r="NH184" s="134"/>
      <c r="NI184" s="134"/>
      <c r="NJ184" s="134"/>
      <c r="NK184" s="134"/>
      <c r="NL184" s="134"/>
      <c r="NM184" s="134"/>
      <c r="NN184" s="134"/>
      <c r="NO184" s="134"/>
      <c r="NP184" s="134"/>
      <c r="NQ184" s="134"/>
      <c r="NR184" s="134"/>
      <c r="NS184" s="134"/>
      <c r="NT184" s="134"/>
      <c r="NU184" s="134"/>
      <c r="NV184" s="134"/>
      <c r="NW184" s="134"/>
      <c r="NX184" s="134"/>
      <c r="NY184" s="134"/>
      <c r="NZ184" s="134"/>
      <c r="OA184" s="134"/>
      <c r="OB184" s="134"/>
      <c r="OC184" s="134"/>
      <c r="OD184" s="134"/>
      <c r="OE184" s="134"/>
      <c r="OF184" s="134"/>
      <c r="OG184" s="134"/>
      <c r="OH184" s="134"/>
      <c r="OI184" s="134"/>
      <c r="OJ184" s="134"/>
      <c r="OK184" s="134"/>
      <c r="OL184" s="134"/>
      <c r="OM184" s="134"/>
      <c r="ON184" s="134"/>
      <c r="OO184" s="134"/>
      <c r="OP184" s="134"/>
      <c r="OQ184" s="134"/>
      <c r="OR184" s="134"/>
      <c r="OS184" s="134"/>
      <c r="OT184" s="134"/>
      <c r="OU184" s="134"/>
      <c r="OV184" s="134"/>
      <c r="OW184" s="134"/>
      <c r="OX184" s="134"/>
      <c r="OY184" s="134"/>
      <c r="OZ184" s="134"/>
      <c r="PA184" s="134"/>
      <c r="PB184" s="134"/>
      <c r="PC184" s="134"/>
      <c r="PD184" s="134"/>
      <c r="PE184" s="134"/>
      <c r="PF184" s="134"/>
      <c r="PG184" s="134"/>
      <c r="PH184" s="134"/>
      <c r="PI184" s="134"/>
      <c r="PJ184" s="134"/>
      <c r="PK184" s="134"/>
      <c r="PL184" s="134"/>
      <c r="PM184" s="134"/>
      <c r="PN184" s="134"/>
      <c r="PO184" s="134"/>
      <c r="PP184" s="134"/>
      <c r="PQ184" s="134"/>
      <c r="PR184" s="134"/>
      <c r="PS184" s="134"/>
      <c r="PT184" s="134"/>
      <c r="PU184" s="134"/>
      <c r="PV184" s="134"/>
      <c r="PW184" s="134"/>
      <c r="PX184" s="134"/>
      <c r="PY184" s="134"/>
      <c r="PZ184" s="134"/>
      <c r="QA184" s="134"/>
      <c r="QB184" s="134"/>
      <c r="QC184" s="134"/>
      <c r="QD184" s="134"/>
      <c r="QE184" s="134"/>
      <c r="QF184" s="134"/>
      <c r="QG184" s="134"/>
      <c r="QH184" s="134"/>
      <c r="QI184" s="134"/>
      <c r="QJ184" s="134"/>
      <c r="QK184" s="134"/>
      <c r="QL184" s="134"/>
      <c r="QM184" s="134"/>
      <c r="QN184" s="134"/>
      <c r="QO184" s="134"/>
      <c r="QP184" s="134"/>
      <c r="QQ184" s="134"/>
      <c r="QR184" s="134"/>
      <c r="QS184" s="134"/>
      <c r="QT184" s="134"/>
      <c r="QU184" s="134"/>
      <c r="QV184" s="134"/>
      <c r="QW184" s="134"/>
      <c r="QX184" s="134"/>
      <c r="QY184" s="134"/>
      <c r="QZ184" s="134"/>
      <c r="RA184" s="134"/>
      <c r="RB184" s="134"/>
      <c r="RC184" s="134"/>
      <c r="RD184" s="134"/>
      <c r="RE184" s="134"/>
      <c r="RF184" s="134"/>
      <c r="RG184" s="134"/>
      <c r="RH184" s="134"/>
      <c r="RI184" s="134"/>
      <c r="RJ184" s="134"/>
      <c r="RK184" s="134"/>
      <c r="RL184" s="134"/>
      <c r="RM184" s="134"/>
      <c r="RN184" s="134"/>
      <c r="RO184" s="134"/>
      <c r="RP184" s="134"/>
      <c r="RQ184" s="134"/>
      <c r="RR184" s="134"/>
      <c r="RS184" s="134"/>
      <c r="RT184" s="134"/>
      <c r="RU184" s="134"/>
      <c r="RV184" s="134"/>
      <c r="RW184" s="134"/>
      <c r="RX184" s="134"/>
      <c r="RY184" s="134"/>
      <c r="RZ184" s="134"/>
      <c r="SA184" s="134"/>
      <c r="SB184" s="134"/>
      <c r="SC184" s="134"/>
      <c r="SD184" s="134"/>
      <c r="SE184" s="134"/>
      <c r="SF184" s="134"/>
      <c r="SG184" s="134"/>
      <c r="SH184" s="134"/>
      <c r="SI184" s="134"/>
      <c r="SJ184" s="134"/>
      <c r="SK184" s="134"/>
      <c r="SL184" s="134"/>
      <c r="SM184" s="134"/>
      <c r="SN184" s="134"/>
      <c r="SO184" s="134"/>
      <c r="SP184" s="134"/>
      <c r="SQ184" s="134"/>
      <c r="SR184" s="134"/>
      <c r="SS184" s="134"/>
      <c r="ST184" s="134"/>
      <c r="SU184" s="134"/>
      <c r="SV184" s="134"/>
      <c r="SW184" s="134"/>
      <c r="SX184" s="134"/>
      <c r="SY184" s="134"/>
      <c r="SZ184" s="134"/>
      <c r="TA184" s="134"/>
      <c r="TB184" s="134"/>
      <c r="TC184" s="134"/>
      <c r="TD184" s="134"/>
      <c r="TE184" s="134"/>
      <c r="TF184" s="134"/>
      <c r="TG184" s="134"/>
      <c r="TH184" s="134"/>
      <c r="TI184" s="134"/>
      <c r="TJ184" s="134"/>
      <c r="TK184" s="134"/>
      <c r="TL184" s="134"/>
      <c r="TM184" s="134"/>
      <c r="TN184" s="134"/>
      <c r="TO184" s="134"/>
      <c r="TP184" s="134"/>
      <c r="TQ184" s="134"/>
      <c r="TR184" s="134"/>
      <c r="TS184" s="134"/>
      <c r="TT184" s="134"/>
      <c r="TU184" s="134"/>
      <c r="TV184" s="134"/>
      <c r="TW184" s="134"/>
      <c r="TX184" s="134"/>
      <c r="TY184" s="134"/>
      <c r="TZ184" s="134"/>
      <c r="UA184" s="134"/>
      <c r="UB184" s="134"/>
      <c r="UC184" s="134"/>
      <c r="UD184" s="134"/>
      <c r="UE184" s="134"/>
      <c r="UF184" s="134"/>
      <c r="UG184" s="134"/>
      <c r="UH184" s="134"/>
      <c r="UI184" s="134"/>
      <c r="UJ184" s="134"/>
      <c r="UK184" s="134"/>
      <c r="UL184" s="134"/>
    </row>
    <row r="185" spans="1:558" s="11" customFormat="1" ht="13.5" customHeight="1" x14ac:dyDescent="0.15">
      <c r="A185" s="134"/>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134"/>
      <c r="BH185" s="134"/>
      <c r="BI185" s="134"/>
      <c r="BJ185" s="134"/>
      <c r="BK185" s="134"/>
      <c r="BL185" s="134"/>
      <c r="BM185" s="134"/>
      <c r="BN185" s="134"/>
      <c r="BO185" s="134"/>
      <c r="BP185" s="134"/>
      <c r="BQ185" s="134"/>
      <c r="BR185" s="134"/>
      <c r="BS185" s="134"/>
      <c r="BT185" s="134"/>
      <c r="BU185" s="134"/>
      <c r="BV185" s="134"/>
      <c r="BW185" s="134"/>
      <c r="BX185" s="134"/>
      <c r="BY185" s="134"/>
      <c r="BZ185" s="134"/>
      <c r="CA185" s="134"/>
      <c r="CB185" s="134"/>
      <c r="CC185" s="134"/>
      <c r="CD185" s="134"/>
      <c r="CE185" s="134"/>
      <c r="CF185" s="134"/>
      <c r="CG185" s="134"/>
      <c r="CH185" s="134"/>
      <c r="CI185" s="134"/>
      <c r="CJ185" s="134"/>
      <c r="CK185" s="134"/>
      <c r="CL185" s="134"/>
      <c r="CM185" s="134"/>
      <c r="CN185" s="134"/>
      <c r="CO185" s="134"/>
      <c r="CP185" s="134"/>
      <c r="CQ185" s="134"/>
      <c r="CR185" s="134"/>
      <c r="CS185" s="134"/>
      <c r="CT185" s="134"/>
      <c r="CU185" s="134"/>
      <c r="CV185" s="134"/>
      <c r="CW185" s="134"/>
      <c r="CX185" s="134"/>
      <c r="CY185" s="134"/>
      <c r="CZ185" s="134"/>
      <c r="DA185" s="134"/>
      <c r="DB185" s="134"/>
      <c r="DC185" s="134"/>
      <c r="DD185" s="134"/>
      <c r="DE185" s="134"/>
      <c r="DF185" s="134"/>
      <c r="DG185" s="134"/>
      <c r="DH185" s="134"/>
      <c r="DI185" s="134"/>
      <c r="DJ185" s="134"/>
      <c r="DK185" s="134"/>
      <c r="DL185" s="134"/>
      <c r="DM185" s="134"/>
      <c r="DN185" s="134"/>
      <c r="DO185" s="134"/>
      <c r="DP185" s="134"/>
      <c r="DQ185" s="134"/>
      <c r="DR185" s="134"/>
      <c r="DS185" s="134"/>
      <c r="DT185" s="134"/>
      <c r="DU185" s="134"/>
      <c r="DV185" s="134"/>
      <c r="DW185" s="134"/>
      <c r="DX185" s="134"/>
      <c r="DY185" s="134"/>
      <c r="DZ185" s="134"/>
      <c r="EA185" s="134"/>
      <c r="EB185" s="134"/>
      <c r="EC185" s="134"/>
      <c r="ED185" s="134"/>
      <c r="EE185" s="134"/>
      <c r="EF185" s="134"/>
      <c r="EG185" s="134"/>
      <c r="EH185" s="134"/>
      <c r="EI185" s="134"/>
      <c r="EJ185" s="134"/>
      <c r="EK185" s="134"/>
      <c r="EL185" s="134"/>
      <c r="EM185" s="134"/>
      <c r="EN185" s="134"/>
      <c r="EO185" s="134"/>
      <c r="EP185" s="134"/>
      <c r="EQ185" s="134"/>
      <c r="ER185" s="134"/>
      <c r="ES185" s="134"/>
      <c r="ET185" s="134"/>
      <c r="EU185" s="134"/>
      <c r="EV185" s="134"/>
      <c r="EW185" s="134"/>
      <c r="EX185" s="134"/>
      <c r="EY185" s="134"/>
      <c r="EZ185" s="134"/>
      <c r="FA185" s="134"/>
      <c r="FB185" s="134"/>
      <c r="FC185" s="134"/>
      <c r="FD185" s="134"/>
      <c r="FE185" s="134"/>
      <c r="FF185" s="134"/>
      <c r="FG185" s="134"/>
      <c r="FH185" s="134"/>
      <c r="FI185" s="134"/>
      <c r="FJ185" s="134"/>
      <c r="FK185" s="134"/>
      <c r="FL185" s="134"/>
      <c r="FM185" s="134"/>
      <c r="FN185" s="134"/>
      <c r="FO185" s="134"/>
      <c r="FP185" s="134"/>
      <c r="FQ185" s="134"/>
      <c r="FR185" s="134"/>
      <c r="FS185" s="134"/>
      <c r="FT185" s="134"/>
      <c r="FU185" s="134"/>
      <c r="FV185" s="134"/>
      <c r="FW185" s="134"/>
      <c r="FX185" s="134"/>
      <c r="FY185" s="134"/>
      <c r="FZ185" s="134"/>
      <c r="GA185" s="134"/>
      <c r="GB185" s="134"/>
      <c r="GC185" s="134"/>
      <c r="GD185" s="134"/>
      <c r="GE185" s="134"/>
      <c r="GF185" s="134"/>
      <c r="GG185" s="134"/>
      <c r="GH185" s="134"/>
      <c r="GI185" s="134"/>
      <c r="GJ185" s="134"/>
      <c r="GK185" s="134"/>
      <c r="GL185" s="134"/>
      <c r="GM185" s="134"/>
      <c r="GN185" s="134"/>
      <c r="GO185" s="134"/>
      <c r="GP185" s="134"/>
      <c r="GQ185" s="134"/>
      <c r="GR185" s="134"/>
      <c r="GS185" s="134"/>
      <c r="GT185" s="134"/>
      <c r="GU185" s="134"/>
      <c r="GV185" s="134"/>
      <c r="GW185" s="134"/>
      <c r="GX185" s="134"/>
      <c r="GY185" s="134"/>
      <c r="GZ185" s="134"/>
      <c r="HA185" s="134"/>
      <c r="HB185" s="134"/>
      <c r="HC185" s="134"/>
      <c r="HD185" s="134"/>
      <c r="HE185" s="134"/>
      <c r="HF185" s="134"/>
      <c r="HG185" s="134"/>
      <c r="HH185" s="134"/>
      <c r="HI185" s="134"/>
      <c r="HJ185" s="134"/>
      <c r="HK185" s="134"/>
      <c r="HL185" s="134"/>
      <c r="HM185" s="134"/>
      <c r="HN185" s="134"/>
      <c r="HO185" s="134"/>
      <c r="HP185" s="134"/>
      <c r="HQ185" s="134"/>
      <c r="HR185" s="134"/>
      <c r="HS185" s="134"/>
      <c r="HT185" s="134"/>
      <c r="HU185" s="134"/>
      <c r="HV185" s="134"/>
      <c r="HW185" s="134"/>
      <c r="HX185" s="134"/>
      <c r="HY185" s="134"/>
      <c r="HZ185" s="134"/>
      <c r="IA185" s="134"/>
      <c r="IB185" s="134"/>
      <c r="IC185" s="134"/>
      <c r="ID185" s="134"/>
      <c r="IE185" s="134"/>
      <c r="IF185" s="134"/>
      <c r="IG185" s="134"/>
      <c r="IH185" s="134"/>
      <c r="II185" s="134"/>
      <c r="IJ185" s="134"/>
      <c r="IK185" s="134"/>
      <c r="IL185" s="134"/>
      <c r="IM185" s="134"/>
      <c r="IN185" s="134"/>
      <c r="IO185" s="134"/>
      <c r="IP185" s="134"/>
      <c r="IQ185" s="134"/>
      <c r="IR185" s="134"/>
      <c r="IS185" s="134"/>
      <c r="IT185" s="134"/>
      <c r="IU185" s="134"/>
      <c r="IV185" s="134"/>
      <c r="IW185" s="134"/>
      <c r="IX185" s="134"/>
      <c r="IY185" s="134"/>
      <c r="IZ185" s="134"/>
      <c r="JA185" s="134"/>
      <c r="JB185" s="134"/>
      <c r="JC185" s="134"/>
      <c r="JD185" s="134"/>
      <c r="JE185" s="134"/>
      <c r="JF185" s="134"/>
      <c r="JG185" s="134"/>
      <c r="JH185" s="134"/>
      <c r="JI185" s="134"/>
      <c r="JJ185" s="134"/>
      <c r="JK185" s="134"/>
      <c r="JL185" s="134"/>
      <c r="JM185" s="134"/>
      <c r="JN185" s="134"/>
      <c r="JO185" s="134"/>
      <c r="JP185" s="134"/>
      <c r="JQ185" s="134"/>
      <c r="JR185" s="134"/>
      <c r="JS185" s="134"/>
      <c r="JT185" s="134"/>
      <c r="JU185" s="134"/>
      <c r="JV185" s="134"/>
      <c r="JW185" s="134"/>
      <c r="JX185" s="134"/>
      <c r="JY185" s="134"/>
      <c r="JZ185" s="134"/>
      <c r="KA185" s="134"/>
      <c r="KB185" s="134"/>
      <c r="KC185" s="134"/>
      <c r="KD185" s="134"/>
      <c r="KE185" s="134"/>
      <c r="KF185" s="134"/>
      <c r="KG185" s="134"/>
      <c r="KH185" s="134"/>
      <c r="KI185" s="134"/>
      <c r="KJ185" s="134"/>
      <c r="KK185" s="134"/>
      <c r="KL185" s="134"/>
      <c r="KM185" s="134"/>
      <c r="KN185" s="134"/>
      <c r="KO185" s="134"/>
      <c r="KP185" s="134"/>
      <c r="KQ185" s="134"/>
      <c r="KR185" s="134"/>
      <c r="KS185" s="134"/>
      <c r="KT185" s="134"/>
      <c r="KU185" s="134"/>
      <c r="KV185" s="134"/>
      <c r="KW185" s="134"/>
      <c r="KX185" s="134"/>
      <c r="KY185" s="134"/>
      <c r="KZ185" s="134"/>
      <c r="LA185" s="134"/>
      <c r="LB185" s="134"/>
      <c r="LC185" s="134"/>
      <c r="LD185" s="134"/>
      <c r="LE185" s="134"/>
      <c r="LF185" s="134"/>
      <c r="LG185" s="134"/>
      <c r="LH185" s="134"/>
      <c r="LI185" s="134"/>
      <c r="LJ185" s="134"/>
      <c r="LK185" s="134"/>
      <c r="LL185" s="134"/>
      <c r="LM185" s="134"/>
      <c r="LN185" s="134"/>
      <c r="LO185" s="134"/>
      <c r="LP185" s="134"/>
      <c r="LQ185" s="134"/>
      <c r="LR185" s="134"/>
      <c r="LS185" s="134"/>
      <c r="LT185" s="134"/>
      <c r="LU185" s="134"/>
      <c r="LV185" s="134"/>
      <c r="LW185" s="134"/>
      <c r="LX185" s="134"/>
      <c r="LY185" s="134"/>
      <c r="LZ185" s="134"/>
      <c r="MA185" s="134"/>
      <c r="MB185" s="134"/>
      <c r="MC185" s="134"/>
      <c r="MD185" s="134"/>
      <c r="ME185" s="134"/>
      <c r="MF185" s="134"/>
      <c r="MG185" s="134"/>
      <c r="MH185" s="134"/>
      <c r="MI185" s="134"/>
      <c r="MJ185" s="134"/>
      <c r="MK185" s="134"/>
      <c r="ML185" s="134"/>
      <c r="MM185" s="134"/>
      <c r="MN185" s="134"/>
      <c r="MO185" s="134"/>
      <c r="MP185" s="134"/>
      <c r="MQ185" s="134"/>
      <c r="MR185" s="134"/>
      <c r="MS185" s="134"/>
      <c r="MT185" s="134"/>
      <c r="MU185" s="134"/>
      <c r="MV185" s="134"/>
      <c r="MW185" s="134"/>
      <c r="MX185" s="134"/>
      <c r="MY185" s="134"/>
      <c r="MZ185" s="134"/>
      <c r="NA185" s="134"/>
      <c r="NB185" s="134"/>
      <c r="NC185" s="134"/>
      <c r="ND185" s="134"/>
      <c r="NE185" s="134"/>
      <c r="NF185" s="134"/>
      <c r="NG185" s="134"/>
      <c r="NH185" s="134"/>
      <c r="NI185" s="134"/>
      <c r="NJ185" s="134"/>
      <c r="NK185" s="134"/>
      <c r="NL185" s="134"/>
      <c r="NM185" s="134"/>
      <c r="NN185" s="134"/>
      <c r="NO185" s="134"/>
      <c r="NP185" s="134"/>
      <c r="NQ185" s="134"/>
      <c r="NR185" s="134"/>
      <c r="NS185" s="134"/>
      <c r="NT185" s="134"/>
      <c r="NU185" s="134"/>
      <c r="NV185" s="134"/>
      <c r="NW185" s="134"/>
      <c r="NX185" s="134"/>
      <c r="NY185" s="134"/>
      <c r="NZ185" s="134"/>
      <c r="OA185" s="134"/>
      <c r="OB185" s="134"/>
      <c r="OC185" s="134"/>
      <c r="OD185" s="134"/>
      <c r="OE185" s="134"/>
      <c r="OF185" s="134"/>
      <c r="OG185" s="134"/>
      <c r="OH185" s="134"/>
      <c r="OI185" s="134"/>
      <c r="OJ185" s="134"/>
      <c r="OK185" s="134"/>
      <c r="OL185" s="134"/>
      <c r="OM185" s="134"/>
      <c r="ON185" s="134"/>
      <c r="OO185" s="134"/>
      <c r="OP185" s="134"/>
      <c r="OQ185" s="134"/>
      <c r="OR185" s="134"/>
      <c r="OS185" s="134"/>
      <c r="OT185" s="134"/>
      <c r="OU185" s="134"/>
      <c r="OV185" s="134"/>
      <c r="OW185" s="134"/>
      <c r="OX185" s="134"/>
      <c r="OY185" s="134"/>
      <c r="OZ185" s="134"/>
      <c r="PA185" s="134"/>
      <c r="PB185" s="134"/>
      <c r="PC185" s="134"/>
      <c r="PD185" s="134"/>
      <c r="PE185" s="134"/>
      <c r="PF185" s="134"/>
      <c r="PG185" s="134"/>
      <c r="PH185" s="134"/>
      <c r="PI185" s="134"/>
      <c r="PJ185" s="134"/>
      <c r="PK185" s="134"/>
      <c r="PL185" s="134"/>
      <c r="PM185" s="134"/>
      <c r="PN185" s="134"/>
      <c r="PO185" s="134"/>
      <c r="PP185" s="134"/>
      <c r="PQ185" s="134"/>
      <c r="PR185" s="134"/>
      <c r="PS185" s="134"/>
      <c r="PT185" s="134"/>
      <c r="PU185" s="134"/>
      <c r="PV185" s="134"/>
      <c r="PW185" s="134"/>
      <c r="PX185" s="134"/>
      <c r="PY185" s="134"/>
      <c r="PZ185" s="134"/>
      <c r="QA185" s="134"/>
      <c r="QB185" s="134"/>
      <c r="QC185" s="134"/>
      <c r="QD185" s="134"/>
      <c r="QE185" s="134"/>
      <c r="QF185" s="134"/>
      <c r="QG185" s="134"/>
      <c r="QH185" s="134"/>
      <c r="QI185" s="134"/>
      <c r="QJ185" s="134"/>
      <c r="QK185" s="134"/>
      <c r="QL185" s="134"/>
      <c r="QM185" s="134"/>
      <c r="QN185" s="134"/>
      <c r="QO185" s="134"/>
      <c r="QP185" s="134"/>
      <c r="QQ185" s="134"/>
      <c r="QR185" s="134"/>
      <c r="QS185" s="134"/>
      <c r="QT185" s="134"/>
      <c r="QU185" s="134"/>
      <c r="QV185" s="134"/>
      <c r="QW185" s="134"/>
      <c r="QX185" s="134"/>
      <c r="QY185" s="134"/>
      <c r="QZ185" s="134"/>
      <c r="RA185" s="134"/>
      <c r="RB185" s="134"/>
      <c r="RC185" s="134"/>
      <c r="RD185" s="134"/>
      <c r="RE185" s="134"/>
      <c r="RF185" s="134"/>
      <c r="RG185" s="134"/>
      <c r="RH185" s="134"/>
      <c r="RI185" s="134"/>
      <c r="RJ185" s="134"/>
      <c r="RK185" s="134"/>
      <c r="RL185" s="134"/>
      <c r="RM185" s="134"/>
      <c r="RN185" s="134"/>
      <c r="RO185" s="134"/>
      <c r="RP185" s="134"/>
      <c r="RQ185" s="134"/>
      <c r="RR185" s="134"/>
      <c r="RS185" s="134"/>
      <c r="RT185" s="134"/>
      <c r="RU185" s="134"/>
      <c r="RV185" s="134"/>
      <c r="RW185" s="134"/>
      <c r="RX185" s="134"/>
      <c r="RY185" s="134"/>
      <c r="RZ185" s="134"/>
      <c r="SA185" s="134"/>
      <c r="SB185" s="134"/>
      <c r="SC185" s="134"/>
      <c r="SD185" s="134"/>
      <c r="SE185" s="134"/>
      <c r="SF185" s="134"/>
      <c r="SG185" s="134"/>
      <c r="SH185" s="134"/>
      <c r="SI185" s="134"/>
      <c r="SJ185" s="134"/>
      <c r="SK185" s="134"/>
      <c r="SL185" s="134"/>
      <c r="SM185" s="134"/>
      <c r="SN185" s="134"/>
      <c r="SO185" s="134"/>
      <c r="SP185" s="134"/>
      <c r="SQ185" s="134"/>
      <c r="SR185" s="134"/>
      <c r="SS185" s="134"/>
      <c r="ST185" s="134"/>
      <c r="SU185" s="134"/>
      <c r="SV185" s="134"/>
      <c r="SW185" s="134"/>
      <c r="SX185" s="134"/>
      <c r="SY185" s="134"/>
      <c r="SZ185" s="134"/>
      <c r="TA185" s="134"/>
      <c r="TB185" s="134"/>
      <c r="TC185" s="134"/>
      <c r="TD185" s="134"/>
      <c r="TE185" s="134"/>
      <c r="TF185" s="134"/>
      <c r="TG185" s="134"/>
      <c r="TH185" s="134"/>
      <c r="TI185" s="134"/>
      <c r="TJ185" s="134"/>
      <c r="TK185" s="134"/>
      <c r="TL185" s="134"/>
      <c r="TM185" s="134"/>
      <c r="TN185" s="134"/>
      <c r="TO185" s="134"/>
      <c r="TP185" s="134"/>
      <c r="TQ185" s="134"/>
      <c r="TR185" s="134"/>
      <c r="TS185" s="134"/>
      <c r="TT185" s="134"/>
      <c r="TU185" s="134"/>
      <c r="TV185" s="134"/>
      <c r="TW185" s="134"/>
      <c r="TX185" s="134"/>
      <c r="TY185" s="134"/>
      <c r="TZ185" s="134"/>
      <c r="UA185" s="134"/>
      <c r="UB185" s="134"/>
      <c r="UC185" s="134"/>
      <c r="UD185" s="134"/>
      <c r="UE185" s="134"/>
      <c r="UF185" s="134"/>
      <c r="UG185" s="134"/>
      <c r="UH185" s="134"/>
      <c r="UI185" s="134"/>
      <c r="UJ185" s="134"/>
      <c r="UK185" s="134"/>
      <c r="UL185" s="134"/>
    </row>
    <row r="186" spans="1:558" s="11" customFormat="1" ht="13.5" customHeight="1" x14ac:dyDescent="0.15">
      <c r="A186" s="134"/>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134"/>
      <c r="BH186" s="134"/>
      <c r="BI186" s="134"/>
      <c r="BJ186" s="134"/>
      <c r="BK186" s="134"/>
      <c r="BL186" s="134"/>
      <c r="BM186" s="134"/>
      <c r="BN186" s="134"/>
      <c r="BO186" s="134"/>
      <c r="BP186" s="134"/>
      <c r="BQ186" s="134"/>
      <c r="BR186" s="134"/>
      <c r="BS186" s="134"/>
      <c r="BT186" s="134"/>
      <c r="BU186" s="134"/>
      <c r="BV186" s="134"/>
      <c r="BW186" s="134"/>
      <c r="BX186" s="134"/>
      <c r="BY186" s="134"/>
      <c r="BZ186" s="134"/>
      <c r="CA186" s="134"/>
      <c r="CB186" s="134"/>
      <c r="CC186" s="134"/>
      <c r="CD186" s="134"/>
      <c r="CE186" s="134"/>
      <c r="CF186" s="134"/>
      <c r="CG186" s="134"/>
      <c r="CH186" s="134"/>
      <c r="CI186" s="134"/>
      <c r="CJ186" s="134"/>
      <c r="CK186" s="134"/>
      <c r="CL186" s="134"/>
      <c r="CM186" s="134"/>
      <c r="CN186" s="134"/>
      <c r="CO186" s="134"/>
      <c r="CP186" s="134"/>
      <c r="CQ186" s="134"/>
      <c r="CR186" s="134"/>
      <c r="CS186" s="134"/>
      <c r="CT186" s="134"/>
      <c r="CU186" s="134"/>
      <c r="CV186" s="134"/>
      <c r="CW186" s="134"/>
      <c r="CX186" s="134"/>
      <c r="CY186" s="134"/>
      <c r="CZ186" s="134"/>
      <c r="DA186" s="134"/>
      <c r="DB186" s="134"/>
      <c r="DC186" s="134"/>
      <c r="DD186" s="134"/>
      <c r="DE186" s="134"/>
      <c r="DF186" s="134"/>
      <c r="DG186" s="134"/>
      <c r="DH186" s="134"/>
      <c r="DI186" s="134"/>
      <c r="DJ186" s="134"/>
      <c r="DK186" s="134"/>
      <c r="DL186" s="134"/>
      <c r="DM186" s="134"/>
      <c r="DN186" s="134"/>
      <c r="DO186" s="134"/>
      <c r="DP186" s="134"/>
      <c r="DQ186" s="134"/>
      <c r="DR186" s="134"/>
      <c r="DS186" s="134"/>
      <c r="DT186" s="134"/>
      <c r="DU186" s="134"/>
      <c r="DV186" s="134"/>
      <c r="DW186" s="134"/>
      <c r="DX186" s="134"/>
      <c r="DY186" s="134"/>
      <c r="DZ186" s="134"/>
      <c r="EA186" s="134"/>
      <c r="EB186" s="134"/>
      <c r="EC186" s="134"/>
      <c r="ED186" s="134"/>
      <c r="EE186" s="134"/>
      <c r="EF186" s="134"/>
      <c r="EG186" s="134"/>
      <c r="EH186" s="134"/>
      <c r="EI186" s="134"/>
      <c r="EJ186" s="134"/>
      <c r="EK186" s="134"/>
      <c r="EL186" s="134"/>
      <c r="EM186" s="134"/>
      <c r="EN186" s="134"/>
      <c r="EO186" s="134"/>
      <c r="EP186" s="134"/>
      <c r="EQ186" s="134"/>
      <c r="ER186" s="134"/>
      <c r="ES186" s="134"/>
      <c r="ET186" s="134"/>
      <c r="EU186" s="134"/>
      <c r="EV186" s="134"/>
      <c r="EW186" s="134"/>
      <c r="EX186" s="134"/>
      <c r="EY186" s="134"/>
      <c r="EZ186" s="134"/>
      <c r="FA186" s="134"/>
      <c r="FB186" s="134"/>
      <c r="FC186" s="134"/>
      <c r="FD186" s="134"/>
      <c r="FE186" s="134"/>
      <c r="FF186" s="134"/>
      <c r="FG186" s="134"/>
      <c r="FH186" s="134"/>
      <c r="FI186" s="134"/>
      <c r="FJ186" s="134"/>
      <c r="FK186" s="134"/>
      <c r="FL186" s="134"/>
      <c r="FM186" s="134"/>
      <c r="FN186" s="134"/>
      <c r="FO186" s="134"/>
      <c r="FP186" s="134"/>
      <c r="FQ186" s="134"/>
      <c r="FR186" s="134"/>
      <c r="FS186" s="134"/>
      <c r="FT186" s="134"/>
      <c r="FU186" s="134"/>
      <c r="FV186" s="134"/>
      <c r="FW186" s="134"/>
      <c r="FX186" s="134"/>
      <c r="FY186" s="134"/>
      <c r="FZ186" s="134"/>
      <c r="GA186" s="134"/>
      <c r="GB186" s="134"/>
      <c r="GC186" s="134"/>
      <c r="GD186" s="134"/>
      <c r="GE186" s="134"/>
      <c r="GF186" s="134"/>
      <c r="GG186" s="134"/>
      <c r="GH186" s="134"/>
      <c r="GI186" s="134"/>
      <c r="GJ186" s="134"/>
      <c r="GK186" s="134"/>
      <c r="GL186" s="134"/>
      <c r="GM186" s="134"/>
      <c r="GN186" s="134"/>
      <c r="GO186" s="134"/>
      <c r="GP186" s="134"/>
      <c r="GQ186" s="134"/>
      <c r="GR186" s="134"/>
      <c r="GS186" s="134"/>
      <c r="GT186" s="134"/>
      <c r="GU186" s="134"/>
      <c r="GV186" s="134"/>
      <c r="GW186" s="134"/>
      <c r="GX186" s="134"/>
      <c r="GY186" s="134"/>
      <c r="GZ186" s="134"/>
      <c r="HA186" s="134"/>
      <c r="HB186" s="134"/>
      <c r="HC186" s="134"/>
      <c r="HD186" s="134"/>
      <c r="HE186" s="134"/>
      <c r="HF186" s="134"/>
      <c r="HG186" s="134"/>
      <c r="HH186" s="134"/>
      <c r="HI186" s="134"/>
      <c r="HJ186" s="134"/>
      <c r="HK186" s="134"/>
      <c r="HL186" s="134"/>
      <c r="HM186" s="134"/>
      <c r="HN186" s="134"/>
      <c r="HO186" s="134"/>
      <c r="HP186" s="134"/>
      <c r="HQ186" s="134"/>
      <c r="HR186" s="134"/>
      <c r="HS186" s="134"/>
      <c r="HT186" s="134"/>
      <c r="HU186" s="134"/>
      <c r="HV186" s="134"/>
      <c r="HW186" s="134"/>
      <c r="HX186" s="134"/>
      <c r="HY186" s="134"/>
      <c r="HZ186" s="134"/>
      <c r="IA186" s="134"/>
      <c r="IB186" s="134"/>
      <c r="IC186" s="134"/>
      <c r="ID186" s="134"/>
      <c r="IE186" s="134"/>
      <c r="IF186" s="134"/>
      <c r="IG186" s="134"/>
      <c r="IH186" s="134"/>
      <c r="II186" s="134"/>
      <c r="IJ186" s="134"/>
      <c r="IK186" s="134"/>
      <c r="IL186" s="134"/>
      <c r="IM186" s="134"/>
      <c r="IN186" s="134"/>
      <c r="IO186" s="134"/>
      <c r="IP186" s="134"/>
      <c r="IQ186" s="134"/>
      <c r="IR186" s="134"/>
      <c r="IS186" s="134"/>
      <c r="IT186" s="134"/>
      <c r="IU186" s="134"/>
      <c r="IV186" s="134"/>
      <c r="IW186" s="134"/>
      <c r="IX186" s="134"/>
      <c r="IY186" s="134"/>
      <c r="IZ186" s="134"/>
      <c r="JA186" s="134"/>
      <c r="JB186" s="134"/>
      <c r="JC186" s="134"/>
      <c r="JD186" s="134"/>
      <c r="JE186" s="134"/>
      <c r="JF186" s="134"/>
      <c r="JG186" s="134"/>
      <c r="JH186" s="134"/>
      <c r="JI186" s="134"/>
      <c r="JJ186" s="134"/>
      <c r="JK186" s="134"/>
      <c r="JL186" s="134"/>
      <c r="JM186" s="134"/>
      <c r="JN186" s="134"/>
      <c r="JO186" s="134"/>
      <c r="JP186" s="134"/>
      <c r="JQ186" s="134"/>
      <c r="JR186" s="134"/>
      <c r="JS186" s="134"/>
      <c r="JT186" s="134"/>
      <c r="JU186" s="134"/>
      <c r="JV186" s="134"/>
      <c r="JW186" s="134"/>
      <c r="JX186" s="134"/>
      <c r="JY186" s="134"/>
      <c r="JZ186" s="134"/>
      <c r="KA186" s="134"/>
      <c r="KB186" s="134"/>
      <c r="KC186" s="134"/>
      <c r="KD186" s="134"/>
      <c r="KE186" s="134"/>
      <c r="KF186" s="134"/>
      <c r="KG186" s="134"/>
      <c r="KH186" s="134"/>
      <c r="KI186" s="134"/>
      <c r="KJ186" s="134"/>
      <c r="KK186" s="134"/>
      <c r="KL186" s="134"/>
      <c r="KM186" s="134"/>
      <c r="KN186" s="134"/>
      <c r="KO186" s="134"/>
      <c r="KP186" s="134"/>
      <c r="KQ186" s="134"/>
      <c r="KR186" s="134"/>
      <c r="KS186" s="134"/>
      <c r="KT186" s="134"/>
      <c r="KU186" s="134"/>
      <c r="KV186" s="134"/>
      <c r="KW186" s="134"/>
      <c r="KX186" s="134"/>
      <c r="KY186" s="134"/>
      <c r="KZ186" s="134"/>
      <c r="LA186" s="134"/>
      <c r="LB186" s="134"/>
      <c r="LC186" s="134"/>
      <c r="LD186" s="134"/>
      <c r="LE186" s="134"/>
      <c r="LF186" s="134"/>
      <c r="LG186" s="134"/>
      <c r="LH186" s="134"/>
      <c r="LI186" s="134"/>
      <c r="LJ186" s="134"/>
      <c r="LK186" s="134"/>
      <c r="LL186" s="134"/>
      <c r="LM186" s="134"/>
      <c r="LN186" s="134"/>
      <c r="LO186" s="134"/>
      <c r="LP186" s="134"/>
      <c r="LQ186" s="134"/>
      <c r="LR186" s="134"/>
      <c r="LS186" s="134"/>
      <c r="LT186" s="134"/>
      <c r="LU186" s="134"/>
      <c r="LV186" s="134"/>
      <c r="LW186" s="134"/>
      <c r="LX186" s="134"/>
      <c r="LY186" s="134"/>
      <c r="LZ186" s="134"/>
      <c r="MA186" s="134"/>
      <c r="MB186" s="134"/>
      <c r="MC186" s="134"/>
      <c r="MD186" s="134"/>
      <c r="ME186" s="134"/>
      <c r="MF186" s="134"/>
      <c r="MG186" s="134"/>
      <c r="MH186" s="134"/>
      <c r="MI186" s="134"/>
      <c r="MJ186" s="134"/>
      <c r="MK186" s="134"/>
      <c r="ML186" s="134"/>
      <c r="MM186" s="134"/>
      <c r="MN186" s="134"/>
      <c r="MO186" s="134"/>
      <c r="MP186" s="134"/>
      <c r="MQ186" s="134"/>
      <c r="MR186" s="134"/>
      <c r="MS186" s="134"/>
      <c r="MT186" s="134"/>
      <c r="MU186" s="134"/>
      <c r="MV186" s="134"/>
      <c r="MW186" s="134"/>
      <c r="MX186" s="134"/>
      <c r="MY186" s="134"/>
      <c r="MZ186" s="134"/>
      <c r="NA186" s="134"/>
      <c r="NB186" s="134"/>
      <c r="NC186" s="134"/>
      <c r="ND186" s="134"/>
      <c r="NE186" s="134"/>
      <c r="NF186" s="134"/>
      <c r="NG186" s="134"/>
      <c r="NH186" s="134"/>
      <c r="NI186" s="134"/>
      <c r="NJ186" s="134"/>
      <c r="NK186" s="134"/>
      <c r="NL186" s="134"/>
      <c r="NM186" s="134"/>
      <c r="NN186" s="134"/>
      <c r="NO186" s="134"/>
      <c r="NP186" s="134"/>
      <c r="NQ186" s="134"/>
      <c r="NR186" s="134"/>
      <c r="NS186" s="134"/>
      <c r="NT186" s="134"/>
      <c r="NU186" s="134"/>
      <c r="NV186" s="134"/>
      <c r="NW186" s="134"/>
      <c r="NX186" s="134"/>
      <c r="NY186" s="134"/>
      <c r="NZ186" s="134"/>
      <c r="OA186" s="134"/>
      <c r="OB186" s="134"/>
      <c r="OC186" s="134"/>
      <c r="OD186" s="134"/>
      <c r="OE186" s="134"/>
      <c r="OF186" s="134"/>
      <c r="OG186" s="134"/>
      <c r="OH186" s="134"/>
      <c r="OI186" s="134"/>
      <c r="OJ186" s="134"/>
      <c r="OK186" s="134"/>
      <c r="OL186" s="134"/>
      <c r="OM186" s="134"/>
      <c r="ON186" s="134"/>
      <c r="OO186" s="134"/>
      <c r="OP186" s="134"/>
      <c r="OQ186" s="134"/>
      <c r="OR186" s="134"/>
      <c r="OS186" s="134"/>
      <c r="OT186" s="134"/>
      <c r="OU186" s="134"/>
      <c r="OV186" s="134"/>
      <c r="OW186" s="134"/>
      <c r="OX186" s="134"/>
      <c r="OY186" s="134"/>
      <c r="OZ186" s="134"/>
      <c r="PA186" s="134"/>
      <c r="PB186" s="134"/>
      <c r="PC186" s="134"/>
      <c r="PD186" s="134"/>
      <c r="PE186" s="134"/>
      <c r="PF186" s="134"/>
      <c r="PG186" s="134"/>
      <c r="PH186" s="134"/>
      <c r="PI186" s="134"/>
      <c r="PJ186" s="134"/>
      <c r="PK186" s="134"/>
      <c r="PL186" s="134"/>
      <c r="PM186" s="134"/>
      <c r="PN186" s="134"/>
      <c r="PO186" s="134"/>
      <c r="PP186" s="134"/>
      <c r="PQ186" s="134"/>
      <c r="PR186" s="134"/>
      <c r="PS186" s="134"/>
      <c r="PT186" s="134"/>
      <c r="PU186" s="134"/>
      <c r="PV186" s="134"/>
      <c r="PW186" s="134"/>
      <c r="PX186" s="134"/>
      <c r="PY186" s="134"/>
      <c r="PZ186" s="134"/>
      <c r="QA186" s="134"/>
      <c r="QB186" s="134"/>
      <c r="QC186" s="134"/>
      <c r="QD186" s="134"/>
      <c r="QE186" s="134"/>
      <c r="QF186" s="134"/>
      <c r="QG186" s="134"/>
      <c r="QH186" s="134"/>
      <c r="QI186" s="134"/>
      <c r="QJ186" s="134"/>
      <c r="QK186" s="134"/>
      <c r="QL186" s="134"/>
      <c r="QM186" s="134"/>
      <c r="QN186" s="134"/>
      <c r="QO186" s="134"/>
      <c r="QP186" s="134"/>
      <c r="QQ186" s="134"/>
      <c r="QR186" s="134"/>
      <c r="QS186" s="134"/>
      <c r="QT186" s="134"/>
      <c r="QU186" s="134"/>
      <c r="QV186" s="134"/>
      <c r="QW186" s="134"/>
      <c r="QX186" s="134"/>
      <c r="QY186" s="134"/>
      <c r="QZ186" s="134"/>
      <c r="RA186" s="134"/>
      <c r="RB186" s="134"/>
      <c r="RC186" s="134"/>
      <c r="RD186" s="134"/>
      <c r="RE186" s="134"/>
      <c r="RF186" s="134"/>
      <c r="RG186" s="134"/>
      <c r="RH186" s="134"/>
      <c r="RI186" s="134"/>
      <c r="RJ186" s="134"/>
      <c r="RK186" s="134"/>
      <c r="RL186" s="134"/>
      <c r="RM186" s="134"/>
      <c r="RN186" s="134"/>
      <c r="RO186" s="134"/>
      <c r="RP186" s="134"/>
      <c r="RQ186" s="134"/>
      <c r="RR186" s="134"/>
      <c r="RS186" s="134"/>
      <c r="RT186" s="134"/>
      <c r="RU186" s="134"/>
      <c r="RV186" s="134"/>
      <c r="RW186" s="134"/>
      <c r="RX186" s="134"/>
      <c r="RY186" s="134"/>
      <c r="RZ186" s="134"/>
      <c r="SA186" s="134"/>
      <c r="SB186" s="134"/>
      <c r="SC186" s="134"/>
      <c r="SD186" s="134"/>
      <c r="SE186" s="134"/>
      <c r="SF186" s="134"/>
      <c r="SG186" s="134"/>
      <c r="SH186" s="134"/>
      <c r="SI186" s="134"/>
      <c r="SJ186" s="134"/>
      <c r="SK186" s="134"/>
      <c r="SL186" s="134"/>
      <c r="SM186" s="134"/>
      <c r="SN186" s="134"/>
      <c r="SO186" s="134"/>
      <c r="SP186" s="134"/>
      <c r="SQ186" s="134"/>
      <c r="SR186" s="134"/>
      <c r="SS186" s="134"/>
      <c r="ST186" s="134"/>
      <c r="SU186" s="134"/>
      <c r="SV186" s="134"/>
      <c r="SW186" s="134"/>
      <c r="SX186" s="134"/>
      <c r="SY186" s="134"/>
      <c r="SZ186" s="134"/>
      <c r="TA186" s="134"/>
      <c r="TB186" s="134"/>
      <c r="TC186" s="134"/>
      <c r="TD186" s="134"/>
      <c r="TE186" s="134"/>
      <c r="TF186" s="134"/>
      <c r="TG186" s="134"/>
      <c r="TH186" s="134"/>
      <c r="TI186" s="134"/>
      <c r="TJ186" s="134"/>
      <c r="TK186" s="134"/>
      <c r="TL186" s="134"/>
      <c r="TM186" s="134"/>
      <c r="TN186" s="134"/>
      <c r="TO186" s="134"/>
      <c r="TP186" s="134"/>
      <c r="TQ186" s="134"/>
      <c r="TR186" s="134"/>
      <c r="TS186" s="134"/>
      <c r="TT186" s="134"/>
      <c r="TU186" s="134"/>
      <c r="TV186" s="134"/>
      <c r="TW186" s="134"/>
      <c r="TX186" s="134"/>
      <c r="TY186" s="134"/>
      <c r="TZ186" s="134"/>
      <c r="UA186" s="134"/>
      <c r="UB186" s="134"/>
      <c r="UC186" s="134"/>
      <c r="UD186" s="134"/>
      <c r="UE186" s="134"/>
      <c r="UF186" s="134"/>
      <c r="UG186" s="134"/>
      <c r="UH186" s="134"/>
      <c r="UI186" s="134"/>
      <c r="UJ186" s="134"/>
      <c r="UK186" s="134"/>
      <c r="UL186" s="134"/>
    </row>
    <row r="187" spans="1:558" s="11" customFormat="1" ht="13.5" customHeight="1" x14ac:dyDescent="0.15">
      <c r="A187" s="134"/>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34"/>
      <c r="BH187" s="134"/>
      <c r="BI187" s="134"/>
      <c r="BJ187" s="134"/>
      <c r="BK187" s="134"/>
      <c r="BL187" s="134"/>
      <c r="BM187" s="134"/>
      <c r="BN187" s="134"/>
      <c r="BO187" s="134"/>
      <c r="BP187" s="134"/>
      <c r="BQ187" s="134"/>
      <c r="BR187" s="134"/>
      <c r="BS187" s="134"/>
      <c r="BT187" s="134"/>
      <c r="BU187" s="134"/>
      <c r="BV187" s="134"/>
      <c r="BW187" s="134"/>
      <c r="BX187" s="134"/>
      <c r="BY187" s="134"/>
      <c r="BZ187" s="134"/>
      <c r="CA187" s="134"/>
      <c r="CB187" s="134"/>
      <c r="CC187" s="134"/>
      <c r="CD187" s="134"/>
      <c r="CE187" s="134"/>
      <c r="CF187" s="134"/>
      <c r="CG187" s="134"/>
      <c r="CH187" s="134"/>
      <c r="CI187" s="134"/>
      <c r="CJ187" s="134"/>
      <c r="CK187" s="134"/>
      <c r="CL187" s="134"/>
      <c r="CM187" s="134"/>
      <c r="CN187" s="134"/>
      <c r="CO187" s="134"/>
      <c r="CP187" s="134"/>
      <c r="CQ187" s="134"/>
      <c r="CR187" s="134"/>
      <c r="CS187" s="134"/>
      <c r="CT187" s="134"/>
      <c r="CU187" s="134"/>
      <c r="CV187" s="134"/>
      <c r="CW187" s="134"/>
      <c r="CX187" s="134"/>
      <c r="CY187" s="134"/>
      <c r="CZ187" s="134"/>
      <c r="DA187" s="134"/>
      <c r="DB187" s="134"/>
      <c r="DC187" s="134"/>
      <c r="DD187" s="134"/>
      <c r="DE187" s="134"/>
      <c r="DF187" s="134"/>
      <c r="DG187" s="134"/>
      <c r="DH187" s="134"/>
      <c r="DI187" s="134"/>
      <c r="DJ187" s="134"/>
      <c r="DK187" s="134"/>
      <c r="DL187" s="134"/>
      <c r="DM187" s="134"/>
      <c r="DN187" s="134"/>
      <c r="DO187" s="134"/>
      <c r="DP187" s="134"/>
      <c r="DQ187" s="134"/>
      <c r="DR187" s="134"/>
      <c r="DS187" s="134"/>
      <c r="DT187" s="134"/>
      <c r="DU187" s="134"/>
      <c r="DV187" s="134"/>
      <c r="DW187" s="134"/>
      <c r="DX187" s="134"/>
      <c r="DY187" s="134"/>
      <c r="DZ187" s="134"/>
      <c r="EA187" s="134"/>
      <c r="EB187" s="134"/>
      <c r="EC187" s="134"/>
      <c r="ED187" s="134"/>
      <c r="EE187" s="134"/>
      <c r="EF187" s="134"/>
      <c r="EG187" s="134"/>
      <c r="EH187" s="134"/>
      <c r="EI187" s="134"/>
      <c r="EJ187" s="134"/>
      <c r="EK187" s="134"/>
      <c r="EL187" s="134"/>
      <c r="EM187" s="134"/>
      <c r="EN187" s="134"/>
      <c r="EO187" s="134"/>
      <c r="EP187" s="134"/>
      <c r="EQ187" s="134"/>
      <c r="ER187" s="134"/>
      <c r="ES187" s="134"/>
      <c r="ET187" s="134"/>
      <c r="EU187" s="134"/>
      <c r="EV187" s="134"/>
      <c r="EW187" s="134"/>
      <c r="EX187" s="134"/>
      <c r="EY187" s="134"/>
      <c r="EZ187" s="134"/>
      <c r="FA187" s="134"/>
      <c r="FB187" s="134"/>
      <c r="FC187" s="134"/>
      <c r="FD187" s="134"/>
      <c r="FE187" s="134"/>
      <c r="FF187" s="134"/>
      <c r="FG187" s="134"/>
      <c r="FH187" s="134"/>
      <c r="FI187" s="134"/>
      <c r="FJ187" s="134"/>
      <c r="FK187" s="134"/>
      <c r="FL187" s="134"/>
      <c r="FM187" s="134"/>
      <c r="FN187" s="134"/>
      <c r="FO187" s="134"/>
      <c r="FP187" s="134"/>
      <c r="FQ187" s="134"/>
      <c r="FR187" s="134"/>
      <c r="FS187" s="134"/>
      <c r="FT187" s="134"/>
      <c r="FU187" s="134"/>
      <c r="FV187" s="134"/>
      <c r="FW187" s="134"/>
      <c r="FX187" s="134"/>
      <c r="FY187" s="134"/>
      <c r="FZ187" s="134"/>
      <c r="GA187" s="134"/>
      <c r="GB187" s="134"/>
      <c r="GC187" s="134"/>
      <c r="GD187" s="134"/>
      <c r="GE187" s="134"/>
      <c r="GF187" s="134"/>
      <c r="GG187" s="134"/>
      <c r="GH187" s="134"/>
      <c r="GI187" s="134"/>
      <c r="GJ187" s="134"/>
      <c r="GK187" s="134"/>
      <c r="GL187" s="134"/>
      <c r="GM187" s="134"/>
      <c r="GN187" s="134"/>
      <c r="GO187" s="134"/>
      <c r="GP187" s="134"/>
      <c r="GQ187" s="134"/>
      <c r="GR187" s="134"/>
      <c r="GS187" s="134"/>
      <c r="GT187" s="134"/>
      <c r="GU187" s="134"/>
      <c r="GV187" s="134"/>
      <c r="GW187" s="134"/>
      <c r="GX187" s="134"/>
      <c r="GY187" s="134"/>
      <c r="GZ187" s="134"/>
      <c r="HA187" s="134"/>
      <c r="HB187" s="134"/>
      <c r="HC187" s="134"/>
      <c r="HD187" s="134"/>
      <c r="HE187" s="134"/>
      <c r="HF187" s="134"/>
      <c r="HG187" s="134"/>
      <c r="HH187" s="134"/>
      <c r="HI187" s="134"/>
      <c r="HJ187" s="134"/>
      <c r="HK187" s="134"/>
      <c r="HL187" s="134"/>
      <c r="HM187" s="134"/>
      <c r="HN187" s="134"/>
      <c r="HO187" s="134"/>
      <c r="HP187" s="134"/>
      <c r="HQ187" s="134"/>
      <c r="HR187" s="134"/>
      <c r="HS187" s="134"/>
      <c r="HT187" s="134"/>
      <c r="HU187" s="134"/>
      <c r="HV187" s="134"/>
      <c r="HW187" s="134"/>
      <c r="HX187" s="134"/>
      <c r="HY187" s="134"/>
      <c r="HZ187" s="134"/>
      <c r="IA187" s="134"/>
      <c r="IB187" s="134"/>
      <c r="IC187" s="134"/>
      <c r="ID187" s="134"/>
      <c r="IE187" s="134"/>
      <c r="IF187" s="134"/>
      <c r="IG187" s="134"/>
      <c r="IH187" s="134"/>
      <c r="II187" s="134"/>
      <c r="IJ187" s="134"/>
      <c r="IK187" s="134"/>
      <c r="IL187" s="134"/>
      <c r="IM187" s="134"/>
      <c r="IN187" s="134"/>
      <c r="IO187" s="134"/>
      <c r="IP187" s="134"/>
      <c r="IQ187" s="134"/>
      <c r="IR187" s="134"/>
      <c r="IS187" s="134"/>
      <c r="IT187" s="134"/>
      <c r="IU187" s="134"/>
      <c r="IV187" s="134"/>
      <c r="IW187" s="134"/>
      <c r="IX187" s="134"/>
      <c r="IY187" s="134"/>
      <c r="IZ187" s="134"/>
      <c r="JA187" s="134"/>
      <c r="JB187" s="134"/>
      <c r="JC187" s="134"/>
      <c r="JD187" s="134"/>
      <c r="JE187" s="134"/>
      <c r="JF187" s="134"/>
      <c r="JG187" s="134"/>
      <c r="JH187" s="134"/>
      <c r="JI187" s="134"/>
      <c r="JJ187" s="134"/>
      <c r="JK187" s="134"/>
      <c r="JL187" s="134"/>
      <c r="JM187" s="134"/>
      <c r="JN187" s="134"/>
      <c r="JO187" s="134"/>
      <c r="JP187" s="134"/>
      <c r="JQ187" s="134"/>
      <c r="JR187" s="134"/>
      <c r="JS187" s="134"/>
      <c r="JT187" s="134"/>
      <c r="JU187" s="134"/>
      <c r="JV187" s="134"/>
      <c r="JW187" s="134"/>
      <c r="JX187" s="134"/>
      <c r="JY187" s="134"/>
      <c r="JZ187" s="134"/>
      <c r="KA187" s="134"/>
      <c r="KB187" s="134"/>
      <c r="KC187" s="134"/>
      <c r="KD187" s="134"/>
      <c r="KE187" s="134"/>
      <c r="KF187" s="134"/>
      <c r="KG187" s="134"/>
      <c r="KH187" s="134"/>
      <c r="KI187" s="134"/>
      <c r="KJ187" s="134"/>
      <c r="KK187" s="134"/>
      <c r="KL187" s="134"/>
      <c r="KM187" s="134"/>
      <c r="KN187" s="134"/>
      <c r="KO187" s="134"/>
      <c r="KP187" s="134"/>
      <c r="KQ187" s="134"/>
      <c r="KR187" s="134"/>
      <c r="KS187" s="134"/>
      <c r="KT187" s="134"/>
      <c r="KU187" s="134"/>
      <c r="KV187" s="134"/>
      <c r="KW187" s="134"/>
      <c r="KX187" s="134"/>
      <c r="KY187" s="134"/>
      <c r="KZ187" s="134"/>
      <c r="LA187" s="134"/>
      <c r="LB187" s="134"/>
      <c r="LC187" s="134"/>
      <c r="LD187" s="134"/>
      <c r="LE187" s="134"/>
      <c r="LF187" s="134"/>
      <c r="LG187" s="134"/>
      <c r="LH187" s="134"/>
      <c r="LI187" s="134"/>
      <c r="LJ187" s="134"/>
      <c r="LK187" s="134"/>
      <c r="LL187" s="134"/>
      <c r="LM187" s="134"/>
      <c r="LN187" s="134"/>
      <c r="LO187" s="134"/>
      <c r="LP187" s="134"/>
      <c r="LQ187" s="134"/>
      <c r="LR187" s="134"/>
      <c r="LS187" s="134"/>
      <c r="LT187" s="134"/>
      <c r="LU187" s="134"/>
      <c r="LV187" s="134"/>
      <c r="LW187" s="134"/>
      <c r="LX187" s="134"/>
      <c r="LY187" s="134"/>
      <c r="LZ187" s="134"/>
      <c r="MA187" s="134"/>
      <c r="MB187" s="134"/>
      <c r="MC187" s="134"/>
      <c r="MD187" s="134"/>
      <c r="ME187" s="134"/>
      <c r="MF187" s="134"/>
      <c r="MG187" s="134"/>
      <c r="MH187" s="134"/>
      <c r="MI187" s="134"/>
      <c r="MJ187" s="134"/>
      <c r="MK187" s="134"/>
      <c r="ML187" s="134"/>
      <c r="MM187" s="134"/>
      <c r="MN187" s="134"/>
      <c r="MO187" s="134"/>
      <c r="MP187" s="134"/>
      <c r="MQ187" s="134"/>
      <c r="MR187" s="134"/>
      <c r="MS187" s="134"/>
      <c r="MT187" s="134"/>
      <c r="MU187" s="134"/>
      <c r="MV187" s="134"/>
      <c r="MW187" s="134"/>
      <c r="MX187" s="134"/>
      <c r="MY187" s="134"/>
      <c r="MZ187" s="134"/>
      <c r="NA187" s="134"/>
      <c r="NB187" s="134"/>
      <c r="NC187" s="134"/>
      <c r="ND187" s="134"/>
      <c r="NE187" s="134"/>
      <c r="NF187" s="134"/>
      <c r="NG187" s="134"/>
      <c r="NH187" s="134"/>
      <c r="NI187" s="134"/>
      <c r="NJ187" s="134"/>
      <c r="NK187" s="134"/>
      <c r="NL187" s="134"/>
      <c r="NM187" s="134"/>
      <c r="NN187" s="134"/>
      <c r="NO187" s="134"/>
      <c r="NP187" s="134"/>
      <c r="NQ187" s="134"/>
      <c r="NR187" s="134"/>
      <c r="NS187" s="134"/>
      <c r="NT187" s="134"/>
      <c r="NU187" s="134"/>
      <c r="NV187" s="134"/>
      <c r="NW187" s="134"/>
      <c r="NX187" s="134"/>
      <c r="NY187" s="134"/>
      <c r="NZ187" s="134"/>
      <c r="OA187" s="134"/>
      <c r="OB187" s="134"/>
      <c r="OC187" s="134"/>
      <c r="OD187" s="134"/>
      <c r="OE187" s="134"/>
      <c r="OF187" s="134"/>
      <c r="OG187" s="134"/>
      <c r="OH187" s="134"/>
      <c r="OI187" s="134"/>
      <c r="OJ187" s="134"/>
      <c r="OK187" s="134"/>
      <c r="OL187" s="134"/>
      <c r="OM187" s="134"/>
      <c r="ON187" s="134"/>
      <c r="OO187" s="134"/>
      <c r="OP187" s="134"/>
      <c r="OQ187" s="134"/>
      <c r="OR187" s="134"/>
      <c r="OS187" s="134"/>
      <c r="OT187" s="134"/>
      <c r="OU187" s="134"/>
      <c r="OV187" s="134"/>
      <c r="OW187" s="134"/>
      <c r="OX187" s="134"/>
      <c r="OY187" s="134"/>
      <c r="OZ187" s="134"/>
      <c r="PA187" s="134"/>
      <c r="PB187" s="134"/>
      <c r="PC187" s="134"/>
      <c r="PD187" s="134"/>
      <c r="PE187" s="134"/>
      <c r="PF187" s="134"/>
      <c r="PG187" s="134"/>
      <c r="PH187" s="134"/>
      <c r="PI187" s="134"/>
      <c r="PJ187" s="134"/>
      <c r="PK187" s="134"/>
      <c r="PL187" s="134"/>
      <c r="PM187" s="134"/>
      <c r="PN187" s="134"/>
      <c r="PO187" s="134"/>
      <c r="PP187" s="134"/>
      <c r="PQ187" s="134"/>
      <c r="PR187" s="134"/>
      <c r="PS187" s="134"/>
      <c r="PT187" s="134"/>
      <c r="PU187" s="134"/>
      <c r="PV187" s="134"/>
      <c r="PW187" s="134"/>
      <c r="PX187" s="134"/>
      <c r="PY187" s="134"/>
      <c r="PZ187" s="134"/>
      <c r="QA187" s="134"/>
      <c r="QB187" s="134"/>
      <c r="QC187" s="134"/>
      <c r="QD187" s="134"/>
      <c r="QE187" s="134"/>
      <c r="QF187" s="134"/>
      <c r="QG187" s="134"/>
      <c r="QH187" s="134"/>
      <c r="QI187" s="134"/>
      <c r="QJ187" s="134"/>
      <c r="QK187" s="134"/>
      <c r="QL187" s="134"/>
      <c r="QM187" s="134"/>
      <c r="QN187" s="134"/>
      <c r="QO187" s="134"/>
      <c r="QP187" s="134"/>
      <c r="QQ187" s="134"/>
      <c r="QR187" s="134"/>
      <c r="QS187" s="134"/>
      <c r="QT187" s="134"/>
      <c r="QU187" s="134"/>
      <c r="QV187" s="134"/>
      <c r="QW187" s="134"/>
      <c r="QX187" s="134"/>
      <c r="QY187" s="134"/>
      <c r="QZ187" s="134"/>
      <c r="RA187" s="134"/>
      <c r="RB187" s="134"/>
      <c r="RC187" s="134"/>
      <c r="RD187" s="134"/>
      <c r="RE187" s="134"/>
      <c r="RF187" s="134"/>
      <c r="RG187" s="134"/>
      <c r="RH187" s="134"/>
      <c r="RI187" s="134"/>
      <c r="RJ187" s="134"/>
      <c r="RK187" s="134"/>
      <c r="RL187" s="134"/>
      <c r="RM187" s="134"/>
      <c r="RN187" s="134"/>
      <c r="RO187" s="134"/>
      <c r="RP187" s="134"/>
      <c r="RQ187" s="134"/>
      <c r="RR187" s="134"/>
      <c r="RS187" s="134"/>
      <c r="RT187" s="134"/>
      <c r="RU187" s="134"/>
      <c r="RV187" s="134"/>
      <c r="RW187" s="134"/>
      <c r="RX187" s="134"/>
      <c r="RY187" s="134"/>
      <c r="RZ187" s="134"/>
      <c r="SA187" s="134"/>
      <c r="SB187" s="134"/>
      <c r="SC187" s="134"/>
      <c r="SD187" s="134"/>
      <c r="SE187" s="134"/>
      <c r="SF187" s="134"/>
      <c r="SG187" s="134"/>
      <c r="SH187" s="134"/>
      <c r="SI187" s="134"/>
      <c r="SJ187" s="134"/>
      <c r="SK187" s="134"/>
      <c r="SL187" s="134"/>
      <c r="SM187" s="134"/>
      <c r="SN187" s="134"/>
      <c r="SO187" s="134"/>
      <c r="SP187" s="134"/>
      <c r="SQ187" s="134"/>
      <c r="SR187" s="134"/>
      <c r="SS187" s="134"/>
      <c r="ST187" s="134"/>
      <c r="SU187" s="134"/>
      <c r="SV187" s="134"/>
      <c r="SW187" s="134"/>
      <c r="SX187" s="134"/>
      <c r="SY187" s="134"/>
      <c r="SZ187" s="134"/>
      <c r="TA187" s="134"/>
      <c r="TB187" s="134"/>
      <c r="TC187" s="134"/>
      <c r="TD187" s="134"/>
      <c r="TE187" s="134"/>
      <c r="TF187" s="134"/>
      <c r="TG187" s="134"/>
      <c r="TH187" s="134"/>
      <c r="TI187" s="134"/>
      <c r="TJ187" s="134"/>
      <c r="TK187" s="134"/>
      <c r="TL187" s="134"/>
      <c r="TM187" s="134"/>
      <c r="TN187" s="134"/>
      <c r="TO187" s="134"/>
      <c r="TP187" s="134"/>
      <c r="TQ187" s="134"/>
      <c r="TR187" s="134"/>
      <c r="TS187" s="134"/>
      <c r="TT187" s="134"/>
      <c r="TU187" s="134"/>
      <c r="TV187" s="134"/>
      <c r="TW187" s="134"/>
      <c r="TX187" s="134"/>
      <c r="TY187" s="134"/>
      <c r="TZ187" s="134"/>
      <c r="UA187" s="134"/>
      <c r="UB187" s="134"/>
      <c r="UC187" s="134"/>
      <c r="UD187" s="134"/>
      <c r="UE187" s="134"/>
      <c r="UF187" s="134"/>
      <c r="UG187" s="134"/>
      <c r="UH187" s="134"/>
      <c r="UI187" s="134"/>
      <c r="UJ187" s="134"/>
      <c r="UK187" s="134"/>
      <c r="UL187" s="134"/>
    </row>
  </sheetData>
  <mergeCells count="169">
    <mergeCell ref="R132:BF132"/>
    <mergeCell ref="B135:BF135"/>
    <mergeCell ref="AF70:AJ70"/>
    <mergeCell ref="AK70:AR70"/>
    <mergeCell ref="B185:BF185"/>
    <mergeCell ref="F53:O53"/>
    <mergeCell ref="F47:O47"/>
    <mergeCell ref="R53:AD53"/>
    <mergeCell ref="B65:BF65"/>
    <mergeCell ref="F66:O66"/>
    <mergeCell ref="R66:V66"/>
    <mergeCell ref="W66:AB66"/>
    <mergeCell ref="AC66:AG66"/>
    <mergeCell ref="AH66:AN66"/>
    <mergeCell ref="AO66:AZ66"/>
    <mergeCell ref="F68:O68"/>
    <mergeCell ref="R68:BF68"/>
    <mergeCell ref="F70:O70"/>
    <mergeCell ref="B183:BF183"/>
    <mergeCell ref="B184:BF184"/>
    <mergeCell ref="B91:BF91"/>
    <mergeCell ref="B95:BF95"/>
    <mergeCell ref="B96:BF96"/>
    <mergeCell ref="B97:BF97"/>
    <mergeCell ref="B127:BF127"/>
    <mergeCell ref="B128:BF128"/>
    <mergeCell ref="R49:Z49"/>
    <mergeCell ref="R51:BF51"/>
    <mergeCell ref="F43:O43"/>
    <mergeCell ref="F45:O45"/>
    <mergeCell ref="F49:O49"/>
    <mergeCell ref="F51:O51"/>
    <mergeCell ref="AC43:AG43"/>
    <mergeCell ref="R43:V43"/>
    <mergeCell ref="W43:AB43"/>
    <mergeCell ref="AH43:AN43"/>
    <mergeCell ref="R45:BF45"/>
    <mergeCell ref="AS47:BD47"/>
    <mergeCell ref="AF47:AJ47"/>
    <mergeCell ref="R47:V47"/>
    <mergeCell ref="R13:BF13"/>
    <mergeCell ref="R15:AD15"/>
    <mergeCell ref="B18:BF18"/>
    <mergeCell ref="R19:BF19"/>
    <mergeCell ref="R21:BF21"/>
    <mergeCell ref="F21:O21"/>
    <mergeCell ref="C19:O19"/>
    <mergeCell ref="F13:O13"/>
    <mergeCell ref="F15:O15"/>
    <mergeCell ref="B3:BF3"/>
    <mergeCell ref="B4:BF4"/>
    <mergeCell ref="B6:BF6"/>
    <mergeCell ref="R7:BF7"/>
    <mergeCell ref="R9:BF9"/>
    <mergeCell ref="R11:Z11"/>
    <mergeCell ref="C7:O7"/>
    <mergeCell ref="F9:O9"/>
    <mergeCell ref="F11:O11"/>
    <mergeCell ref="R23:Z23"/>
    <mergeCell ref="R25:BF25"/>
    <mergeCell ref="R27:AD27"/>
    <mergeCell ref="AT27:BF27"/>
    <mergeCell ref="B30:BF30"/>
    <mergeCell ref="F23:O23"/>
    <mergeCell ref="F25:O25"/>
    <mergeCell ref="F27:O27"/>
    <mergeCell ref="AH27:AQ27"/>
    <mergeCell ref="R31:BF31"/>
    <mergeCell ref="R33:BF33"/>
    <mergeCell ref="R35:Z35"/>
    <mergeCell ref="R37:BF37"/>
    <mergeCell ref="R39:AD39"/>
    <mergeCell ref="C31:O31"/>
    <mergeCell ref="F33:O33"/>
    <mergeCell ref="F35:O35"/>
    <mergeCell ref="F37:O37"/>
    <mergeCell ref="F39:O39"/>
    <mergeCell ref="B186:BF186"/>
    <mergeCell ref="B187:BF187"/>
    <mergeCell ref="B42:BF42"/>
    <mergeCell ref="AO43:AZ43"/>
    <mergeCell ref="W47:AE47"/>
    <mergeCell ref="AK47:AR47"/>
    <mergeCell ref="F86:O86"/>
    <mergeCell ref="R86:BF86"/>
    <mergeCell ref="F88:O88"/>
    <mergeCell ref="R88:AD88"/>
    <mergeCell ref="R48:BF48"/>
    <mergeCell ref="R80:BF80"/>
    <mergeCell ref="R82:Y82"/>
    <mergeCell ref="Z82:AJ82"/>
    <mergeCell ref="R83:BF83"/>
    <mergeCell ref="F82:O82"/>
    <mergeCell ref="AK82:AR82"/>
    <mergeCell ref="AS82:BD82"/>
    <mergeCell ref="F84:O84"/>
    <mergeCell ref="R84:Z84"/>
    <mergeCell ref="F76:O76"/>
    <mergeCell ref="R76:AD76"/>
    <mergeCell ref="B79:BF79"/>
    <mergeCell ref="F80:O80"/>
    <mergeCell ref="AS70:BD70"/>
    <mergeCell ref="R150:AG150"/>
    <mergeCell ref="B150:Q150"/>
    <mergeCell ref="B153:Q153"/>
    <mergeCell ref="R153:BF153"/>
    <mergeCell ref="B156:Q156"/>
    <mergeCell ref="R156:AG156"/>
    <mergeCell ref="B159:Q159"/>
    <mergeCell ref="R159:AG159"/>
    <mergeCell ref="AE136:AG136"/>
    <mergeCell ref="AH136:BD136"/>
    <mergeCell ref="H136:AD136"/>
    <mergeCell ref="B139:BF139"/>
    <mergeCell ref="R140:AG140"/>
    <mergeCell ref="B143:BF143"/>
    <mergeCell ref="R147:BF147"/>
    <mergeCell ref="B147:Q147"/>
    <mergeCell ref="F72:O72"/>
    <mergeCell ref="R72:Z72"/>
    <mergeCell ref="F74:O74"/>
    <mergeCell ref="R74:BF74"/>
    <mergeCell ref="R71:BF71"/>
    <mergeCell ref="R70:V70"/>
    <mergeCell ref="W70:AE70"/>
    <mergeCell ref="B162:BF162"/>
    <mergeCell ref="N165:AC165"/>
    <mergeCell ref="G165:H165"/>
    <mergeCell ref="G166:H166"/>
    <mergeCell ref="G167:H167"/>
    <mergeCell ref="G168:H168"/>
    <mergeCell ref="G169:H169"/>
    <mergeCell ref="G170:H170"/>
    <mergeCell ref="G171:H171"/>
    <mergeCell ref="N171:AC171"/>
    <mergeCell ref="N172:AC172"/>
    <mergeCell ref="N173:AC173"/>
    <mergeCell ref="AG166:BD166"/>
    <mergeCell ref="AG167:BD167"/>
    <mergeCell ref="AG168:BD168"/>
    <mergeCell ref="AG169:BD169"/>
    <mergeCell ref="AG170:BD170"/>
    <mergeCell ref="AG171:BD171"/>
    <mergeCell ref="AG172:BD172"/>
    <mergeCell ref="AG173:BD173"/>
    <mergeCell ref="B179:BF179"/>
    <mergeCell ref="B180:BF180"/>
    <mergeCell ref="B181:BF181"/>
    <mergeCell ref="B130:BF130"/>
    <mergeCell ref="R131:BF131"/>
    <mergeCell ref="F131:O131"/>
    <mergeCell ref="F132:O132"/>
    <mergeCell ref="G174:H174"/>
    <mergeCell ref="N174:AC174"/>
    <mergeCell ref="AG174:BD174"/>
    <mergeCell ref="G175:H175"/>
    <mergeCell ref="N175:AC175"/>
    <mergeCell ref="AG175:BD175"/>
    <mergeCell ref="G176:H176"/>
    <mergeCell ref="N176:AC176"/>
    <mergeCell ref="AG176:BD176"/>
    <mergeCell ref="G172:H172"/>
    <mergeCell ref="G173:H173"/>
    <mergeCell ref="AG165:BD165"/>
    <mergeCell ref="N166:AC166"/>
    <mergeCell ref="N167:AC167"/>
    <mergeCell ref="N168:AC168"/>
    <mergeCell ref="N169:AC169"/>
    <mergeCell ref="N170:AC170"/>
  </mergeCells>
  <phoneticPr fontId="2"/>
  <dataValidations count="4">
    <dataValidation type="list" allowBlank="1" showInputMessage="1" showErrorMessage="1" sqref="R43 R47 R66 R70" xr:uid="{00000000-0002-0000-0200-000000000000}">
      <formula1>"一級,二級,木造"</formula1>
    </dataValidation>
    <dataValidation type="list" allowBlank="1" showInputMessage="1" showErrorMessage="1" sqref="AC43:AE43 AC66:AE66" xr:uid="{00000000-0002-0000-0200-000001000000}">
      <formula1>"大臣,都知事,道知事,府知事,県知事"</formula1>
    </dataValidation>
    <dataValidation imeMode="halfKatakana" allowBlank="1" showInputMessage="1" showErrorMessage="1" sqref="R7:BF7 R19:BF19 R31:BF31" xr:uid="{00000000-0002-0000-0200-000002000000}"/>
    <dataValidation type="list" allowBlank="1" showInputMessage="1" showErrorMessage="1" sqref="AG165:BD176" xr:uid="{00000000-0002-0000-0200-000003000000}">
      <formula1>$BM$165:$BM$174</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rowBreaks count="1" manualBreakCount="1">
    <brk id="1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BI75"/>
  <sheetViews>
    <sheetView showGridLines="0" showRowColHeaders="0" showZeros="0" view="pageBreakPreview" zoomScale="115" zoomScaleNormal="100" zoomScaleSheetLayoutView="115" workbookViewId="0">
      <selection activeCell="D1" sqref="D1"/>
    </sheetView>
  </sheetViews>
  <sheetFormatPr defaultColWidth="1.625" defaultRowHeight="13.5" customHeight="1" x14ac:dyDescent="0.15"/>
  <cols>
    <col min="1" max="1" width="9" style="68" customWidth="1"/>
    <col min="2" max="16384" width="1.625" style="68"/>
  </cols>
  <sheetData>
    <row r="1" spans="2:61" ht="13.5" customHeight="1" x14ac:dyDescent="0.15">
      <c r="D1" s="12" t="s">
        <v>10</v>
      </c>
    </row>
    <row r="2" spans="2:61" s="70" customFormat="1" ht="13.5" customHeight="1" x14ac:dyDescent="0.15">
      <c r="H2" s="10" t="s">
        <v>149</v>
      </c>
    </row>
    <row r="3" spans="2:61" ht="13.5" customHeight="1" x14ac:dyDescent="0.15">
      <c r="D3" s="69"/>
    </row>
    <row r="4" spans="2:61" ht="13.5" customHeight="1" x14ac:dyDescent="0.15">
      <c r="B4" s="213" t="s">
        <v>214</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row>
    <row r="5" spans="2:61" ht="13.5" customHeight="1" x14ac:dyDescent="0.15">
      <c r="X5" s="71"/>
      <c r="Y5" s="71"/>
      <c r="Z5" s="71"/>
      <c r="AA5" s="71"/>
      <c r="AB5" s="71"/>
      <c r="AD5" s="71"/>
      <c r="AE5" s="71"/>
      <c r="AF5" s="72"/>
    </row>
    <row r="6" spans="2:61" ht="13.5" customHeight="1" x14ac:dyDescent="0.15">
      <c r="D6" s="113" t="s">
        <v>216</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row>
    <row r="7" spans="2:61" ht="13.5" customHeight="1" x14ac:dyDescent="0.15">
      <c r="I7" s="216" t="s">
        <v>6</v>
      </c>
      <c r="J7" s="216"/>
      <c r="K7" s="74" t="s">
        <v>97</v>
      </c>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5"/>
      <c r="BB7" s="74"/>
      <c r="BC7" s="74"/>
      <c r="BD7" s="76"/>
      <c r="BE7" s="75"/>
      <c r="BF7" s="75"/>
    </row>
    <row r="8" spans="2:61" ht="13.5" customHeight="1" x14ac:dyDescent="0.15">
      <c r="I8" s="214" t="s">
        <v>6</v>
      </c>
      <c r="J8" s="214"/>
      <c r="K8" s="77" t="s">
        <v>98</v>
      </c>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8"/>
      <c r="BB8" s="77"/>
      <c r="BC8" s="77"/>
      <c r="BD8" s="79"/>
      <c r="BE8" s="78"/>
      <c r="BF8" s="78"/>
    </row>
    <row r="9" spans="2:61" ht="13.5" customHeight="1" x14ac:dyDescent="0.15">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row>
    <row r="10" spans="2:61" ht="13.5" customHeight="1" x14ac:dyDescent="0.15">
      <c r="B10" s="80"/>
      <c r="C10" s="80"/>
      <c r="D10" s="113" t="s">
        <v>217</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80"/>
      <c r="BH10" s="80"/>
      <c r="BI10" s="80"/>
    </row>
    <row r="11" spans="2:61" ht="13.5" customHeight="1" x14ac:dyDescent="0.15">
      <c r="E11" s="68" t="s">
        <v>99</v>
      </c>
    </row>
    <row r="12" spans="2:61" ht="13.5" customHeight="1" x14ac:dyDescent="0.15">
      <c r="H12" s="81" t="s">
        <v>143</v>
      </c>
      <c r="I12" s="215" t="s">
        <v>6</v>
      </c>
      <c r="J12" s="215"/>
      <c r="K12" s="82" t="s">
        <v>139</v>
      </c>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3" t="s">
        <v>150</v>
      </c>
    </row>
    <row r="13" spans="2:61" ht="13.5" customHeight="1" x14ac:dyDescent="0.15">
      <c r="H13" s="72"/>
      <c r="I13" s="214" t="s">
        <v>6</v>
      </c>
      <c r="J13" s="214"/>
      <c r="K13" s="78" t="s">
        <v>100</v>
      </c>
      <c r="L13" s="78"/>
      <c r="M13" s="78"/>
      <c r="N13" s="78"/>
      <c r="O13" s="78"/>
      <c r="P13" s="78"/>
      <c r="Q13" s="78"/>
      <c r="R13" s="78"/>
      <c r="S13" s="78"/>
      <c r="T13" s="78"/>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3" t="s">
        <v>150</v>
      </c>
    </row>
    <row r="14" spans="2:61" ht="13.5" customHeight="1" x14ac:dyDescent="0.15">
      <c r="H14" s="81" t="s">
        <v>143</v>
      </c>
      <c r="I14" s="214" t="s">
        <v>6</v>
      </c>
      <c r="J14" s="214"/>
      <c r="K14" s="78" t="s">
        <v>140</v>
      </c>
      <c r="L14" s="78"/>
      <c r="M14" s="78"/>
      <c r="N14" s="78"/>
      <c r="O14" s="78"/>
      <c r="P14" s="78"/>
      <c r="Q14" s="78"/>
      <c r="R14" s="78"/>
      <c r="S14" s="78"/>
      <c r="T14" s="78"/>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3" t="s">
        <v>150</v>
      </c>
    </row>
    <row r="15" spans="2:61" ht="13.5" customHeight="1" x14ac:dyDescent="0.15">
      <c r="H15" s="72"/>
      <c r="I15" s="214" t="s">
        <v>6</v>
      </c>
      <c r="J15" s="214"/>
      <c r="K15" s="78" t="s">
        <v>101</v>
      </c>
      <c r="L15" s="78"/>
      <c r="M15" s="78"/>
      <c r="N15" s="78"/>
      <c r="O15" s="78"/>
      <c r="P15" s="78"/>
      <c r="Q15" s="78"/>
      <c r="R15" s="78"/>
      <c r="S15" s="78"/>
      <c r="T15" s="78"/>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3" t="s">
        <v>150</v>
      </c>
    </row>
    <row r="16" spans="2:61" ht="13.5" customHeight="1" x14ac:dyDescent="0.15">
      <c r="H16" s="72"/>
      <c r="I16" s="214" t="s">
        <v>6</v>
      </c>
      <c r="J16" s="214"/>
      <c r="K16" s="78" t="s">
        <v>102</v>
      </c>
      <c r="L16" s="78"/>
      <c r="M16" s="78"/>
      <c r="N16" s="78"/>
      <c r="O16" s="78"/>
      <c r="P16" s="78"/>
      <c r="Q16" s="78"/>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3" t="s">
        <v>150</v>
      </c>
    </row>
    <row r="17" spans="2:61" ht="13.5" customHeight="1" x14ac:dyDescent="0.15">
      <c r="H17" s="81" t="s">
        <v>143</v>
      </c>
      <c r="I17" s="214" t="s">
        <v>6</v>
      </c>
      <c r="J17" s="214"/>
      <c r="K17" s="78" t="s">
        <v>141</v>
      </c>
      <c r="L17" s="78"/>
      <c r="M17" s="78"/>
      <c r="N17" s="78"/>
      <c r="O17" s="78"/>
      <c r="P17" s="78"/>
      <c r="Q17" s="78"/>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3" t="s">
        <v>150</v>
      </c>
    </row>
    <row r="18" spans="2:61" ht="13.5" customHeight="1" x14ac:dyDescent="0.15">
      <c r="H18" s="81" t="s">
        <v>143</v>
      </c>
      <c r="I18" s="214" t="s">
        <v>6</v>
      </c>
      <c r="J18" s="214"/>
      <c r="K18" s="78" t="s">
        <v>142</v>
      </c>
      <c r="L18" s="78"/>
      <c r="M18" s="78"/>
      <c r="N18" s="78"/>
      <c r="O18" s="78"/>
      <c r="P18" s="78"/>
      <c r="Q18" s="78"/>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3" t="s">
        <v>150</v>
      </c>
    </row>
    <row r="19" spans="2:61" ht="13.5" customHeight="1" x14ac:dyDescent="0.15">
      <c r="D19" s="85"/>
      <c r="E19" s="86"/>
      <c r="P19" s="87"/>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row>
    <row r="20" spans="2:61" ht="13.5" customHeight="1" x14ac:dyDescent="0.15">
      <c r="E20" s="89" t="s">
        <v>138</v>
      </c>
      <c r="F20" s="89"/>
      <c r="G20" s="89"/>
      <c r="H20" s="89"/>
      <c r="I20" s="89"/>
      <c r="J20" s="89"/>
      <c r="K20" s="89"/>
      <c r="L20" s="89"/>
      <c r="M20" s="89"/>
      <c r="N20" s="89"/>
      <c r="O20" s="89"/>
      <c r="P20" s="90"/>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row>
    <row r="21" spans="2:61" ht="13.5" customHeight="1" x14ac:dyDescent="0.15">
      <c r="I21" s="215" t="s">
        <v>6</v>
      </c>
      <c r="J21" s="215"/>
      <c r="K21" s="82" t="s">
        <v>103</v>
      </c>
      <c r="L21" s="82"/>
      <c r="M21" s="82"/>
      <c r="N21" s="82"/>
      <c r="O21" s="82"/>
      <c r="P21" s="82"/>
      <c r="Q21" s="82"/>
      <c r="R21" s="82"/>
      <c r="S21" s="92"/>
      <c r="T21" s="92"/>
      <c r="U21" s="92"/>
      <c r="V21" s="92"/>
      <c r="W21" s="9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3" t="s">
        <v>151</v>
      </c>
    </row>
    <row r="22" spans="2:61" ht="13.5" customHeight="1" x14ac:dyDescent="0.15">
      <c r="I22" s="214" t="s">
        <v>6</v>
      </c>
      <c r="J22" s="214"/>
      <c r="K22" s="78" t="s">
        <v>104</v>
      </c>
      <c r="L22" s="78"/>
      <c r="M22" s="78"/>
      <c r="N22" s="78"/>
      <c r="O22" s="78"/>
      <c r="P22" s="78"/>
      <c r="Q22" s="78"/>
      <c r="R22" s="78"/>
      <c r="S22" s="93"/>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3" t="s">
        <v>151</v>
      </c>
    </row>
    <row r="23" spans="2:61" ht="13.5" customHeight="1" x14ac:dyDescent="0.15">
      <c r="I23" s="214" t="s">
        <v>6</v>
      </c>
      <c r="J23" s="214"/>
      <c r="K23" s="78" t="s">
        <v>105</v>
      </c>
      <c r="L23" s="78"/>
      <c r="M23" s="78"/>
      <c r="N23" s="78"/>
      <c r="O23" s="78"/>
      <c r="P23" s="78"/>
      <c r="Q23" s="78"/>
      <c r="R23" s="78"/>
      <c r="S23" s="93"/>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3" t="s">
        <v>151</v>
      </c>
    </row>
    <row r="24" spans="2:61" ht="13.5" customHeight="1" x14ac:dyDescent="0.15">
      <c r="I24" s="214" t="s">
        <v>6</v>
      </c>
      <c r="J24" s="214"/>
      <c r="K24" s="78" t="s">
        <v>106</v>
      </c>
      <c r="L24" s="78"/>
      <c r="M24" s="78"/>
      <c r="N24" s="78"/>
      <c r="O24" s="78"/>
      <c r="P24" s="78"/>
      <c r="Q24" s="78"/>
      <c r="R24" s="78"/>
      <c r="S24" s="93"/>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3" t="s">
        <v>151</v>
      </c>
    </row>
    <row r="25" spans="2:61" ht="13.5" customHeight="1" x14ac:dyDescent="0.15">
      <c r="I25" s="214" t="s">
        <v>6</v>
      </c>
      <c r="J25" s="214"/>
      <c r="K25" s="78" t="s">
        <v>107</v>
      </c>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83" t="s">
        <v>150</v>
      </c>
    </row>
    <row r="26" spans="2:61" ht="13.5" customHeight="1" x14ac:dyDescent="0.15">
      <c r="I26" s="214" t="s">
        <v>6</v>
      </c>
      <c r="J26" s="214"/>
      <c r="K26" s="78" t="s">
        <v>108</v>
      </c>
      <c r="L26" s="78"/>
      <c r="M26" s="78"/>
      <c r="N26" s="78"/>
      <c r="O26" s="78"/>
      <c r="P26" s="78"/>
      <c r="Q26" s="78"/>
      <c r="R26" s="78"/>
      <c r="S26" s="78"/>
      <c r="T26" s="78"/>
      <c r="U26" s="78"/>
      <c r="V26" s="78"/>
      <c r="W26" s="78"/>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3" t="s">
        <v>150</v>
      </c>
    </row>
    <row r="27" spans="2:61" ht="13.5" customHeight="1" x14ac:dyDescent="0.15">
      <c r="B27" s="80"/>
      <c r="C27" s="80"/>
      <c r="D27" s="94"/>
      <c r="E27" s="94"/>
      <c r="F27" s="94"/>
      <c r="G27" s="94"/>
      <c r="H27" s="94"/>
      <c r="I27" s="214" t="s">
        <v>6</v>
      </c>
      <c r="J27" s="214"/>
      <c r="K27" s="78" t="s">
        <v>137</v>
      </c>
      <c r="L27" s="78"/>
      <c r="M27" s="78"/>
      <c r="N27" s="78"/>
      <c r="O27" s="78"/>
      <c r="P27" s="78"/>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95"/>
      <c r="BB27" s="78"/>
      <c r="BC27" s="78"/>
      <c r="BD27" s="78"/>
      <c r="BE27" s="78"/>
      <c r="BF27" s="83" t="s">
        <v>151</v>
      </c>
      <c r="BG27" s="80"/>
      <c r="BH27" s="80"/>
      <c r="BI27" s="80"/>
    </row>
    <row r="28" spans="2:61" ht="13.5" customHeight="1" x14ac:dyDescent="0.15">
      <c r="D28" s="85"/>
      <c r="E28" s="86"/>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row>
    <row r="29" spans="2:61" ht="13.5" customHeight="1" x14ac:dyDescent="0.15">
      <c r="E29" s="89" t="s">
        <v>144</v>
      </c>
      <c r="F29" s="89"/>
      <c r="G29" s="89"/>
      <c r="H29" s="89"/>
      <c r="I29" s="89"/>
      <c r="J29" s="89"/>
      <c r="K29" s="89"/>
      <c r="L29" s="89"/>
      <c r="M29" s="89"/>
      <c r="N29" s="89"/>
      <c r="O29" s="89"/>
      <c r="P29" s="90"/>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row>
    <row r="30" spans="2:61" ht="13.5" customHeight="1" x14ac:dyDescent="0.15">
      <c r="H30" s="81" t="s">
        <v>143</v>
      </c>
      <c r="I30" s="215" t="s">
        <v>6</v>
      </c>
      <c r="J30" s="215"/>
      <c r="K30" s="82" t="s">
        <v>145</v>
      </c>
      <c r="L30" s="82"/>
      <c r="M30" s="82"/>
      <c r="N30" s="82"/>
      <c r="O30" s="82"/>
      <c r="P30" s="96"/>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83" t="s">
        <v>150</v>
      </c>
    </row>
    <row r="31" spans="2:61" ht="13.5" customHeight="1" x14ac:dyDescent="0.15">
      <c r="D31" s="73"/>
      <c r="P31" s="87"/>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row>
    <row r="32" spans="2:61" ht="13.5" customHeight="1" x14ac:dyDescent="0.15">
      <c r="E32" s="89" t="s">
        <v>109</v>
      </c>
      <c r="F32" s="89"/>
      <c r="G32" s="89"/>
      <c r="H32" s="89"/>
      <c r="I32" s="89"/>
      <c r="J32" s="89"/>
      <c r="K32" s="89"/>
      <c r="L32" s="89"/>
      <c r="M32" s="89"/>
      <c r="N32" s="89"/>
      <c r="O32" s="89"/>
      <c r="P32" s="90"/>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row>
    <row r="33" spans="4:58" ht="13.5" customHeight="1" x14ac:dyDescent="0.15">
      <c r="D33" s="80"/>
      <c r="E33" s="80"/>
      <c r="F33" s="80"/>
      <c r="G33" s="80"/>
      <c r="H33" s="81" t="s">
        <v>143</v>
      </c>
      <c r="I33" s="215" t="s">
        <v>6</v>
      </c>
      <c r="J33" s="215"/>
      <c r="K33" s="82" t="s">
        <v>146</v>
      </c>
      <c r="L33" s="82"/>
      <c r="M33" s="82"/>
      <c r="N33" s="82"/>
      <c r="O33" s="82"/>
      <c r="P33" s="96"/>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83" t="s">
        <v>151</v>
      </c>
    </row>
    <row r="34" spans="4:58" ht="13.5" customHeight="1" x14ac:dyDescent="0.15">
      <c r="D34" s="80"/>
      <c r="E34" s="80"/>
      <c r="F34" s="80"/>
      <c r="G34" s="80"/>
      <c r="H34" s="81" t="s">
        <v>143</v>
      </c>
      <c r="I34" s="214" t="s">
        <v>6</v>
      </c>
      <c r="J34" s="214"/>
      <c r="K34" s="78" t="s">
        <v>147</v>
      </c>
      <c r="L34" s="78"/>
      <c r="M34" s="78"/>
      <c r="N34" s="78"/>
      <c r="O34" s="78"/>
      <c r="P34" s="93"/>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3" t="s">
        <v>150</v>
      </c>
    </row>
    <row r="35" spans="4:58" ht="13.5" customHeight="1" x14ac:dyDescent="0.15">
      <c r="D35" s="80"/>
      <c r="E35" s="80"/>
      <c r="F35" s="80"/>
      <c r="G35" s="80"/>
      <c r="H35" s="81" t="s">
        <v>143</v>
      </c>
      <c r="I35" s="214" t="s">
        <v>6</v>
      </c>
      <c r="J35" s="214"/>
      <c r="K35" s="78" t="s">
        <v>148</v>
      </c>
      <c r="L35" s="78"/>
      <c r="M35" s="78"/>
      <c r="N35" s="78"/>
      <c r="O35" s="78"/>
      <c r="P35" s="93"/>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3" t="s">
        <v>150</v>
      </c>
    </row>
    <row r="36" spans="4:58" ht="13.5" customHeight="1" x14ac:dyDescent="0.15">
      <c r="I36" s="214" t="s">
        <v>6</v>
      </c>
      <c r="J36" s="214"/>
      <c r="K36" s="78" t="s">
        <v>110</v>
      </c>
      <c r="L36" s="78"/>
      <c r="M36" s="78"/>
      <c r="N36" s="78"/>
      <c r="O36" s="78"/>
      <c r="P36" s="93"/>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3" t="s">
        <v>151</v>
      </c>
    </row>
    <row r="37" spans="4:58" ht="13.5" customHeight="1" x14ac:dyDescent="0.15">
      <c r="D37" s="73"/>
      <c r="P37" s="87"/>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row>
    <row r="38" spans="4:58" ht="13.5" customHeight="1" x14ac:dyDescent="0.15">
      <c r="E38" s="89" t="s">
        <v>136</v>
      </c>
      <c r="F38" s="89"/>
      <c r="G38" s="89"/>
      <c r="H38" s="89"/>
      <c r="I38" s="89"/>
      <c r="J38" s="89"/>
      <c r="K38" s="89"/>
      <c r="L38" s="89"/>
      <c r="M38" s="89"/>
      <c r="N38" s="89"/>
      <c r="O38" s="89"/>
      <c r="P38" s="90"/>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row>
    <row r="39" spans="4:58" ht="13.5" customHeight="1" x14ac:dyDescent="0.15">
      <c r="E39" s="97" t="s">
        <v>209</v>
      </c>
      <c r="P39" s="87"/>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row>
    <row r="40" spans="4:58" ht="13.5" customHeight="1" x14ac:dyDescent="0.15">
      <c r="H40" s="81" t="s">
        <v>143</v>
      </c>
      <c r="I40" s="215" t="s">
        <v>6</v>
      </c>
      <c r="J40" s="215"/>
      <c r="K40" s="82" t="s">
        <v>111</v>
      </c>
      <c r="L40" s="82"/>
      <c r="M40" s="82"/>
      <c r="N40" s="82"/>
      <c r="O40" s="82"/>
      <c r="P40" s="82"/>
      <c r="Q40" s="96"/>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83" t="s">
        <v>151</v>
      </c>
    </row>
    <row r="41" spans="4:58" ht="13.5" customHeight="1" x14ac:dyDescent="0.15">
      <c r="H41" s="81" t="s">
        <v>143</v>
      </c>
      <c r="I41" s="214" t="s">
        <v>6</v>
      </c>
      <c r="J41" s="214"/>
      <c r="K41" s="78" t="s">
        <v>112</v>
      </c>
      <c r="L41" s="78"/>
      <c r="M41" s="78"/>
      <c r="N41" s="78"/>
      <c r="O41" s="78"/>
      <c r="P41" s="78"/>
      <c r="Q41" s="93"/>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3" t="s">
        <v>151</v>
      </c>
    </row>
    <row r="42" spans="4:58" ht="13.5" customHeight="1" x14ac:dyDescent="0.15">
      <c r="D42" s="73"/>
      <c r="N42" s="87"/>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row>
    <row r="43" spans="4:58" ht="13.5" customHeight="1" x14ac:dyDescent="0.15">
      <c r="E43" s="89" t="s">
        <v>113</v>
      </c>
      <c r="F43" s="89"/>
      <c r="G43" s="89"/>
      <c r="H43" s="89"/>
      <c r="I43" s="89"/>
      <c r="J43" s="89"/>
      <c r="K43" s="89"/>
      <c r="L43" s="89"/>
      <c r="M43" s="89"/>
      <c r="N43" s="89"/>
      <c r="O43" s="89"/>
      <c r="P43" s="90"/>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row>
    <row r="44" spans="4:58" ht="13.5" customHeight="1" x14ac:dyDescent="0.15">
      <c r="I44" s="215" t="s">
        <v>6</v>
      </c>
      <c r="J44" s="215"/>
      <c r="K44" s="82" t="s">
        <v>114</v>
      </c>
      <c r="L44" s="82"/>
      <c r="M44" s="82"/>
      <c r="N44" s="82"/>
      <c r="O44" s="82"/>
      <c r="P44" s="82"/>
      <c r="Q44" s="82"/>
      <c r="R44" s="82"/>
      <c r="S44" s="82"/>
      <c r="T44" s="8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83" t="s">
        <v>151</v>
      </c>
    </row>
    <row r="45" spans="4:58" ht="13.5" customHeight="1" x14ac:dyDescent="0.15">
      <c r="I45" s="214" t="s">
        <v>6</v>
      </c>
      <c r="J45" s="214"/>
      <c r="K45" s="78" t="s">
        <v>115</v>
      </c>
      <c r="L45" s="78"/>
      <c r="M45" s="78"/>
      <c r="N45" s="78"/>
      <c r="O45" s="78"/>
      <c r="P45" s="78"/>
      <c r="Q45" s="78"/>
      <c r="R45" s="78"/>
      <c r="S45" s="78"/>
      <c r="T45" s="78"/>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3" t="s">
        <v>151</v>
      </c>
    </row>
    <row r="46" spans="4:58" ht="13.5" customHeight="1" x14ac:dyDescent="0.15">
      <c r="I46" s="217" t="s">
        <v>27</v>
      </c>
      <c r="J46" s="217"/>
      <c r="K46" s="68" t="s">
        <v>210</v>
      </c>
      <c r="U46" s="88"/>
      <c r="V46" s="88"/>
      <c r="W46" s="88"/>
      <c r="X46" s="88"/>
      <c r="Y46" s="88"/>
      <c r="Z46" s="88"/>
      <c r="AA46" s="88"/>
      <c r="AB46" s="88"/>
      <c r="AC46" s="88"/>
      <c r="AD46" s="88"/>
      <c r="AE46" s="88"/>
      <c r="AF46" s="88"/>
      <c r="AJ46" s="88"/>
      <c r="AK46" s="88"/>
      <c r="AL46" s="88"/>
      <c r="AM46" s="88"/>
      <c r="AR46" s="88"/>
      <c r="AS46" s="88"/>
      <c r="AT46" s="88"/>
      <c r="AU46" s="88"/>
      <c r="AV46" s="88"/>
      <c r="AW46" s="88"/>
      <c r="AX46" s="88"/>
      <c r="BB46" s="88"/>
      <c r="BC46" s="88"/>
      <c r="BD46" s="88"/>
      <c r="BE46" s="88"/>
      <c r="BF46" s="98" t="s">
        <v>151</v>
      </c>
    </row>
    <row r="47" spans="4:58" ht="13.5" customHeight="1" x14ac:dyDescent="0.15">
      <c r="D47" s="99"/>
      <c r="K47" s="68" t="s">
        <v>116</v>
      </c>
      <c r="P47" s="87"/>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BA47" s="88"/>
      <c r="BB47" s="88"/>
      <c r="BC47" s="88"/>
      <c r="BD47" s="88"/>
      <c r="BE47" s="88"/>
      <c r="BF47" s="88"/>
    </row>
    <row r="48" spans="4:58" ht="13.5" customHeight="1" x14ac:dyDescent="0.15">
      <c r="D48" s="99"/>
      <c r="I48" s="82"/>
      <c r="J48" s="82"/>
      <c r="K48" s="82" t="s">
        <v>117</v>
      </c>
      <c r="L48" s="82"/>
      <c r="M48" s="82"/>
      <c r="N48" s="82"/>
      <c r="O48" s="82"/>
      <c r="P48" s="96"/>
      <c r="Q48" s="92"/>
      <c r="R48" s="92"/>
      <c r="S48" s="92"/>
      <c r="T48" s="92"/>
      <c r="U48" s="92"/>
      <c r="V48" s="92"/>
      <c r="W48" s="215" t="s">
        <v>131</v>
      </c>
      <c r="X48" s="215"/>
      <c r="Y48" s="92" t="s">
        <v>132</v>
      </c>
      <c r="Z48" s="92"/>
      <c r="AA48" s="92"/>
      <c r="AB48" s="92"/>
      <c r="AC48" s="92"/>
      <c r="AD48" s="82"/>
      <c r="AE48" s="215" t="s">
        <v>131</v>
      </c>
      <c r="AF48" s="215"/>
      <c r="AG48" s="92" t="s">
        <v>133</v>
      </c>
      <c r="AH48" s="82"/>
      <c r="AI48" s="82"/>
      <c r="AJ48" s="82"/>
      <c r="AK48" s="82"/>
      <c r="AL48" s="82"/>
      <c r="AM48" s="215" t="s">
        <v>131</v>
      </c>
      <c r="AN48" s="215"/>
      <c r="AO48" s="92" t="s">
        <v>134</v>
      </c>
      <c r="AP48" s="92"/>
      <c r="AQ48" s="82"/>
      <c r="AR48" s="82"/>
      <c r="AS48" s="82"/>
      <c r="AT48" s="82"/>
      <c r="AU48" s="82"/>
      <c r="AV48" s="82"/>
      <c r="AW48" s="82"/>
      <c r="AX48" s="215" t="s">
        <v>131</v>
      </c>
      <c r="AY48" s="215"/>
      <c r="AZ48" s="92" t="s">
        <v>135</v>
      </c>
      <c r="BA48" s="82"/>
      <c r="BB48" s="92"/>
      <c r="BC48" s="92"/>
      <c r="BD48" s="92"/>
      <c r="BE48" s="92"/>
      <c r="BF48" s="92"/>
    </row>
    <row r="49" spans="4:58" ht="13.5" customHeight="1" x14ac:dyDescent="0.15">
      <c r="D49" s="100"/>
      <c r="P49" s="87"/>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row>
    <row r="50" spans="4:58" ht="13.5" customHeight="1" x14ac:dyDescent="0.15">
      <c r="E50" s="89" t="s">
        <v>118</v>
      </c>
      <c r="F50" s="89"/>
      <c r="G50" s="89"/>
      <c r="H50" s="89"/>
      <c r="I50" s="89"/>
      <c r="J50" s="89"/>
      <c r="K50" s="89"/>
      <c r="L50" s="89"/>
      <c r="M50" s="89"/>
      <c r="N50" s="89"/>
      <c r="O50" s="89"/>
      <c r="P50" s="90"/>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row>
    <row r="51" spans="4:58" ht="13.5" customHeight="1" x14ac:dyDescent="0.15">
      <c r="I51" s="215" t="s">
        <v>6</v>
      </c>
      <c r="J51" s="215"/>
      <c r="K51" s="82" t="s">
        <v>119</v>
      </c>
      <c r="L51" s="82"/>
      <c r="M51" s="82"/>
      <c r="N51" s="82"/>
      <c r="O51" s="82"/>
      <c r="P51" s="82"/>
      <c r="Q51" s="92"/>
      <c r="R51" s="92"/>
      <c r="S51" s="92"/>
      <c r="T51" s="9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3" t="s">
        <v>151</v>
      </c>
    </row>
    <row r="52" spans="4:58" ht="13.5" customHeight="1" x14ac:dyDescent="0.15">
      <c r="I52" s="214" t="s">
        <v>6</v>
      </c>
      <c r="J52" s="214"/>
      <c r="K52" s="78" t="s">
        <v>120</v>
      </c>
      <c r="L52" s="78"/>
      <c r="M52" s="78"/>
      <c r="N52" s="78"/>
      <c r="O52" s="78"/>
      <c r="P52" s="78"/>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3" t="s">
        <v>151</v>
      </c>
    </row>
    <row r="53" spans="4:58" ht="13.5" customHeight="1" x14ac:dyDescent="0.15">
      <c r="D53" s="73"/>
      <c r="N53" s="87"/>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row>
    <row r="54" spans="4:58" ht="13.5" customHeight="1" x14ac:dyDescent="0.15">
      <c r="E54" s="89" t="s">
        <v>121</v>
      </c>
      <c r="F54" s="89"/>
      <c r="G54" s="89"/>
      <c r="H54" s="89"/>
      <c r="I54" s="89"/>
      <c r="J54" s="89"/>
      <c r="K54" s="89"/>
      <c r="L54" s="89"/>
      <c r="M54" s="89"/>
      <c r="N54" s="89"/>
      <c r="O54" s="89"/>
      <c r="P54" s="90"/>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row>
    <row r="55" spans="4:58" ht="13.5" customHeight="1" x14ac:dyDescent="0.15">
      <c r="I55" s="215" t="s">
        <v>6</v>
      </c>
      <c r="J55" s="215"/>
      <c r="K55" s="82" t="s">
        <v>122</v>
      </c>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3" t="s">
        <v>151</v>
      </c>
    </row>
    <row r="56" spans="4:58" ht="13.5" customHeight="1" x14ac:dyDescent="0.15">
      <c r="I56" s="214" t="s">
        <v>6</v>
      </c>
      <c r="J56" s="214"/>
      <c r="K56" s="78" t="s">
        <v>123</v>
      </c>
      <c r="L56" s="78"/>
      <c r="M56" s="78"/>
      <c r="N56" s="78"/>
      <c r="O56" s="78"/>
      <c r="P56" s="78"/>
      <c r="Q56" s="101"/>
      <c r="R56" s="101"/>
      <c r="S56" s="78"/>
      <c r="T56" s="78"/>
      <c r="U56" s="78"/>
      <c r="V56" s="78"/>
      <c r="W56" s="78"/>
      <c r="X56" s="78"/>
      <c r="Y56" s="102"/>
      <c r="Z56" s="78"/>
      <c r="AA56" s="101"/>
      <c r="AB56" s="101"/>
      <c r="AC56" s="101"/>
      <c r="AD56" s="101"/>
      <c r="AE56" s="101"/>
      <c r="AF56" s="101"/>
      <c r="AG56" s="101"/>
      <c r="AH56" s="101"/>
      <c r="AI56" s="78"/>
      <c r="AJ56" s="78"/>
      <c r="AK56" s="78"/>
      <c r="AL56" s="78"/>
      <c r="AM56" s="103"/>
      <c r="AN56" s="101"/>
      <c r="AO56" s="101"/>
      <c r="AP56" s="101"/>
      <c r="AQ56" s="101"/>
      <c r="AR56" s="101"/>
      <c r="AS56" s="101"/>
      <c r="AT56" s="101"/>
      <c r="AU56" s="101"/>
      <c r="AV56" s="78"/>
      <c r="AW56" s="78"/>
      <c r="AX56" s="78"/>
      <c r="AY56" s="78"/>
      <c r="AZ56" s="78"/>
      <c r="BA56" s="78"/>
      <c r="BB56" s="78"/>
      <c r="BC56" s="78"/>
      <c r="BD56" s="78"/>
      <c r="BE56" s="78"/>
      <c r="BF56" s="83" t="s">
        <v>151</v>
      </c>
    </row>
    <row r="57" spans="4:58" ht="13.5" customHeight="1" x14ac:dyDescent="0.15">
      <c r="I57" s="214" t="s">
        <v>6</v>
      </c>
      <c r="J57" s="214"/>
      <c r="K57" s="78" t="s">
        <v>124</v>
      </c>
      <c r="L57" s="78"/>
      <c r="M57" s="78"/>
      <c r="N57" s="78"/>
      <c r="O57" s="78"/>
      <c r="P57" s="78"/>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3" t="s">
        <v>151</v>
      </c>
    </row>
    <row r="58" spans="4:58" ht="13.5" customHeight="1" x14ac:dyDescent="0.15">
      <c r="I58" s="214" t="s">
        <v>6</v>
      </c>
      <c r="J58" s="214"/>
      <c r="K58" s="78" t="s">
        <v>125</v>
      </c>
      <c r="L58" s="102"/>
      <c r="M58" s="102"/>
      <c r="N58" s="102"/>
      <c r="O58" s="102"/>
      <c r="P58" s="102"/>
      <c r="Q58" s="102"/>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83" t="s">
        <v>151</v>
      </c>
    </row>
    <row r="59" spans="4:58" ht="13.5" customHeight="1" x14ac:dyDescent="0.15">
      <c r="D59" s="73"/>
      <c r="P59" s="104"/>
      <c r="R59" s="105"/>
      <c r="S59" s="105"/>
      <c r="T59" s="105"/>
      <c r="U59" s="105"/>
      <c r="AE59" s="104"/>
      <c r="AG59" s="105"/>
      <c r="AH59" s="105"/>
      <c r="AI59" s="105"/>
      <c r="AJ59" s="105"/>
      <c r="AK59" s="105"/>
      <c r="AT59" s="106"/>
      <c r="AU59" s="105"/>
      <c r="AV59" s="105"/>
      <c r="AW59" s="105"/>
      <c r="AX59" s="105"/>
      <c r="AY59" s="105"/>
      <c r="AZ59" s="105"/>
    </row>
    <row r="60" spans="4:58" ht="13.5" customHeight="1" x14ac:dyDescent="0.15">
      <c r="E60" s="89" t="s">
        <v>126</v>
      </c>
      <c r="F60" s="89"/>
      <c r="G60" s="89"/>
      <c r="H60" s="89"/>
      <c r="I60" s="89"/>
      <c r="J60" s="89"/>
      <c r="K60" s="89"/>
      <c r="L60" s="89"/>
      <c r="M60" s="89"/>
      <c r="N60" s="89"/>
      <c r="O60" s="89"/>
      <c r="P60" s="90"/>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row>
    <row r="61" spans="4:58" ht="13.5" customHeight="1" x14ac:dyDescent="0.15">
      <c r="I61" s="215" t="s">
        <v>6</v>
      </c>
      <c r="J61" s="215"/>
      <c r="K61" s="82" t="s">
        <v>127</v>
      </c>
      <c r="L61" s="82"/>
      <c r="M61" s="82"/>
      <c r="N61" s="82"/>
      <c r="O61" s="82"/>
      <c r="P61" s="8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83" t="s">
        <v>151</v>
      </c>
    </row>
    <row r="62" spans="4:58" ht="13.5" customHeight="1" x14ac:dyDescent="0.15">
      <c r="I62" s="214" t="s">
        <v>6</v>
      </c>
      <c r="J62" s="214"/>
      <c r="K62" s="78" t="s">
        <v>128</v>
      </c>
      <c r="L62" s="78"/>
      <c r="M62" s="78"/>
      <c r="N62" s="78"/>
      <c r="O62" s="78"/>
      <c r="P62" s="78"/>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3" t="s">
        <v>151</v>
      </c>
    </row>
    <row r="63" spans="4:58" ht="13.5" customHeight="1" x14ac:dyDescent="0.15">
      <c r="D63" s="73"/>
      <c r="N63" s="87"/>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row>
    <row r="64" spans="4:58" ht="13.5" customHeight="1" x14ac:dyDescent="0.15">
      <c r="E64" s="89" t="s">
        <v>129</v>
      </c>
      <c r="F64" s="89"/>
      <c r="G64" s="89"/>
      <c r="H64" s="89"/>
      <c r="I64" s="89"/>
      <c r="J64" s="89"/>
      <c r="K64" s="89"/>
      <c r="L64" s="89"/>
      <c r="M64" s="89"/>
      <c r="N64" s="89"/>
      <c r="O64" s="89"/>
      <c r="P64" s="90"/>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row>
    <row r="65" spans="2:61" ht="13.5" customHeight="1" x14ac:dyDescent="0.15">
      <c r="I65" s="215" t="s">
        <v>6</v>
      </c>
      <c r="J65" s="215"/>
      <c r="K65" s="82" t="s">
        <v>130</v>
      </c>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3" t="s">
        <v>151</v>
      </c>
    </row>
    <row r="66" spans="2:61" ht="13.5" customHeight="1" x14ac:dyDescent="0.15">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row>
    <row r="75" spans="2:61" ht="13.5" customHeight="1" x14ac:dyDescent="0.15">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sheetData>
  <mergeCells count="40">
    <mergeCell ref="I21:J21"/>
    <mergeCell ref="I36:J36"/>
    <mergeCell ref="I30:J30"/>
    <mergeCell ref="I33:J33"/>
    <mergeCell ref="I34:J34"/>
    <mergeCell ref="I35:J35"/>
    <mergeCell ref="I40:J40"/>
    <mergeCell ref="I41:J41"/>
    <mergeCell ref="I44:J44"/>
    <mergeCell ref="I45:J45"/>
    <mergeCell ref="I46:J46"/>
    <mergeCell ref="AX48:AY48"/>
    <mergeCell ref="I52:J52"/>
    <mergeCell ref="I55:J55"/>
    <mergeCell ref="I56:J56"/>
    <mergeCell ref="I57:J57"/>
    <mergeCell ref="I51:J51"/>
    <mergeCell ref="I62:J62"/>
    <mergeCell ref="I65:J65"/>
    <mergeCell ref="W48:X48"/>
    <mergeCell ref="AE48:AF48"/>
    <mergeCell ref="AM48:AN48"/>
    <mergeCell ref="I58:J58"/>
    <mergeCell ref="I61:J61"/>
    <mergeCell ref="B4:BF4"/>
    <mergeCell ref="I27:J27"/>
    <mergeCell ref="I12:J12"/>
    <mergeCell ref="I14:J14"/>
    <mergeCell ref="I17:J17"/>
    <mergeCell ref="I18:J18"/>
    <mergeCell ref="I22:J22"/>
    <mergeCell ref="I23:J23"/>
    <mergeCell ref="I24:J24"/>
    <mergeCell ref="I25:J25"/>
    <mergeCell ref="I26:J26"/>
    <mergeCell ref="I7:J7"/>
    <mergeCell ref="I8:J8"/>
    <mergeCell ref="I13:J13"/>
    <mergeCell ref="I15:J15"/>
    <mergeCell ref="I16:J16"/>
  </mergeCells>
  <phoneticPr fontId="2"/>
  <dataValidations count="3">
    <dataValidation imeMode="halfAlpha" allowBlank="1" showInputMessage="1" showErrorMessage="1" sqref="N63:BF63 N42:BF42 AT59:AZ59 AM56:AU56 S24:BE24" xr:uid="{00000000-0002-0000-0300-000000000000}"/>
    <dataValidation imeMode="halfKatakana" allowBlank="1" showInputMessage="1" showErrorMessage="1" sqref="AG44:BA45 U44:AF46 X26:BE26 BB44:BE46 U13:BE15" xr:uid="{00000000-0002-0000-0300-000001000000}"/>
    <dataValidation type="list" allowBlank="1" showInputMessage="1" showErrorMessage="1" sqref="I7:J8 I40:J41 I33:J36 I51:J52 I55:J58 I61:J62 I44:J46 I21:J27 I12:J18 I30:J30 I65:J65" xr:uid="{00000000-0002-0000-0300-000002000000}">
      <formula1>"□,■"</formula1>
    </dataValidation>
  </dataValidations>
  <pageMargins left="0.70866141732283472" right="0.39370078740157483" top="0.59055118110236227" bottom="0.3937007874015748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Q59"/>
  <sheetViews>
    <sheetView showGridLines="0" showRowColHeaders="0" showZeros="0" view="pageBreakPreview" zoomScaleNormal="100" zoomScaleSheetLayoutView="100" workbookViewId="0">
      <pane ySplit="8" topLeftCell="A9" activePane="bottomLeft" state="frozen"/>
      <selection activeCell="A3" sqref="A3:A7"/>
      <selection pane="bottomLeft" activeCell="B4" sqref="B4:B8"/>
    </sheetView>
  </sheetViews>
  <sheetFormatPr defaultRowHeight="14.1" customHeight="1" x14ac:dyDescent="0.15"/>
  <cols>
    <col min="1" max="1" width="1.625" style="3" customWidth="1"/>
    <col min="2" max="2" width="3.375" style="3" bestFit="1" customWidth="1"/>
    <col min="3" max="3" width="7" style="3" customWidth="1"/>
    <col min="4" max="4" width="6.375" style="3" bestFit="1" customWidth="1"/>
    <col min="5" max="5" width="3.125" style="3" bestFit="1" customWidth="1"/>
    <col min="6" max="6" width="8.375" style="5" customWidth="1"/>
    <col min="7" max="7" width="8.125" style="5" customWidth="1"/>
    <col min="8" max="8" width="8.375" style="5" customWidth="1"/>
    <col min="9" max="9" width="8.5" style="5" customWidth="1"/>
    <col min="10" max="10" width="8.25" style="5" customWidth="1"/>
    <col min="11" max="11" width="7.5" style="3" customWidth="1"/>
    <col min="12" max="12" width="7.375" style="3" customWidth="1"/>
    <col min="13" max="13" width="4.75" style="3" customWidth="1"/>
    <col min="14" max="14" width="5.5" style="3" customWidth="1"/>
    <col min="15" max="15" width="4.25" style="3" customWidth="1"/>
    <col min="16" max="16" width="3.875" style="3" customWidth="1"/>
    <col min="17" max="16384" width="9" style="3"/>
  </cols>
  <sheetData>
    <row r="2" spans="2:17" s="112" customFormat="1" ht="14.1" customHeight="1" x14ac:dyDescent="0.15">
      <c r="B2" s="234" t="s">
        <v>263</v>
      </c>
      <c r="C2" s="234"/>
      <c r="D2" s="234"/>
      <c r="E2" s="234"/>
      <c r="F2" s="234"/>
      <c r="G2" s="234"/>
      <c r="H2" s="234"/>
      <c r="I2" s="234"/>
      <c r="J2" s="234"/>
      <c r="K2" s="234"/>
      <c r="L2" s="234"/>
      <c r="M2" s="234"/>
      <c r="N2" s="234"/>
      <c r="O2" s="234"/>
      <c r="P2" s="234"/>
    </row>
    <row r="4" spans="2:17" ht="14.1" customHeight="1" x14ac:dyDescent="0.15">
      <c r="B4" s="231" t="s">
        <v>83</v>
      </c>
      <c r="C4" s="235" t="s">
        <v>61</v>
      </c>
      <c r="D4" s="236" t="s">
        <v>206</v>
      </c>
      <c r="E4" s="231" t="s">
        <v>7</v>
      </c>
      <c r="F4" s="237" t="s">
        <v>62</v>
      </c>
      <c r="G4" s="237" t="s">
        <v>63</v>
      </c>
      <c r="H4" s="237" t="s">
        <v>85</v>
      </c>
      <c r="I4" s="237" t="s">
        <v>71</v>
      </c>
      <c r="J4" s="237" t="s">
        <v>70</v>
      </c>
      <c r="K4" s="220" t="s">
        <v>64</v>
      </c>
      <c r="L4" s="221"/>
      <c r="M4" s="222"/>
      <c r="N4" s="226" t="s">
        <v>84</v>
      </c>
      <c r="O4" s="220" t="s">
        <v>65</v>
      </c>
      <c r="P4" s="229"/>
    </row>
    <row r="5" spans="2:17" ht="14.1" customHeight="1" x14ac:dyDescent="0.15">
      <c r="B5" s="232"/>
      <c r="C5" s="232"/>
      <c r="D5" s="232"/>
      <c r="E5" s="232"/>
      <c r="F5" s="238"/>
      <c r="G5" s="238"/>
      <c r="H5" s="238"/>
      <c r="I5" s="238"/>
      <c r="J5" s="238"/>
      <c r="K5" s="223"/>
      <c r="L5" s="224"/>
      <c r="M5" s="225"/>
      <c r="N5" s="227"/>
      <c r="O5" s="223"/>
      <c r="P5" s="230"/>
    </row>
    <row r="6" spans="2:17" ht="14.1" customHeight="1" x14ac:dyDescent="0.15">
      <c r="B6" s="232"/>
      <c r="C6" s="232"/>
      <c r="D6" s="232"/>
      <c r="E6" s="232"/>
      <c r="F6" s="239"/>
      <c r="G6" s="239"/>
      <c r="H6" s="238"/>
      <c r="I6" s="240"/>
      <c r="J6" s="240"/>
      <c r="K6" s="231" t="s">
        <v>66</v>
      </c>
      <c r="L6" s="231" t="s">
        <v>67</v>
      </c>
      <c r="M6" s="231" t="s">
        <v>202</v>
      </c>
      <c r="N6" s="227"/>
      <c r="O6" s="231" t="s">
        <v>68</v>
      </c>
      <c r="P6" s="231" t="s">
        <v>55</v>
      </c>
    </row>
    <row r="7" spans="2:17" ht="14.1" customHeight="1" x14ac:dyDescent="0.15">
      <c r="B7" s="232"/>
      <c r="C7" s="232"/>
      <c r="D7" s="232"/>
      <c r="E7" s="232"/>
      <c r="F7" s="240"/>
      <c r="G7" s="240"/>
      <c r="H7" s="241"/>
      <c r="I7" s="110" t="s">
        <v>77</v>
      </c>
      <c r="J7" s="110" t="s">
        <v>78</v>
      </c>
      <c r="K7" s="232"/>
      <c r="L7" s="232"/>
      <c r="M7" s="232"/>
      <c r="N7" s="227"/>
      <c r="O7" s="232"/>
      <c r="P7" s="232"/>
      <c r="Q7" s="218" t="s">
        <v>86</v>
      </c>
    </row>
    <row r="8" spans="2:17" ht="14.1" customHeight="1" x14ac:dyDescent="0.15">
      <c r="B8" s="233"/>
      <c r="C8" s="233"/>
      <c r="D8" s="233"/>
      <c r="E8" s="233"/>
      <c r="F8" s="111" t="s">
        <v>79</v>
      </c>
      <c r="G8" s="111" t="s">
        <v>80</v>
      </c>
      <c r="H8" s="111" t="s">
        <v>58</v>
      </c>
      <c r="I8" s="111" t="s">
        <v>203</v>
      </c>
      <c r="J8" s="111" t="s">
        <v>204</v>
      </c>
      <c r="K8" s="233"/>
      <c r="L8" s="233"/>
      <c r="M8" s="233"/>
      <c r="N8" s="228"/>
      <c r="O8" s="233"/>
      <c r="P8" s="233"/>
      <c r="Q8" s="219"/>
    </row>
    <row r="9" spans="2:17" ht="14.1" customHeight="1" x14ac:dyDescent="0.15">
      <c r="B9" s="115">
        <v>1</v>
      </c>
      <c r="C9" s="116"/>
      <c r="D9" s="117"/>
      <c r="E9" s="117"/>
      <c r="F9" s="118"/>
      <c r="G9" s="118"/>
      <c r="H9" s="118"/>
      <c r="I9" s="119">
        <f>ROUNDDOWN(F9+G9+H9,2)</f>
        <v>0</v>
      </c>
      <c r="J9" s="119">
        <f>ROUNDDOWN(F9+G9,2)</f>
        <v>0</v>
      </c>
      <c r="K9" s="120"/>
      <c r="L9" s="120"/>
      <c r="M9" s="120"/>
      <c r="N9" s="120"/>
      <c r="O9" s="120"/>
      <c r="P9" s="120"/>
    </row>
    <row r="10" spans="2:17" ht="14.1" customHeight="1" x14ac:dyDescent="0.15">
      <c r="B10" s="121">
        <v>2</v>
      </c>
      <c r="C10" s="122"/>
      <c r="D10" s="123"/>
      <c r="E10" s="123"/>
      <c r="F10" s="124"/>
      <c r="G10" s="124"/>
      <c r="H10" s="124"/>
      <c r="I10" s="125">
        <f>ROUNDDOWN(F10+G10+H10,2)</f>
        <v>0</v>
      </c>
      <c r="J10" s="125">
        <f>ROUNDDOWN(F10+G10,2)</f>
        <v>0</v>
      </c>
      <c r="K10" s="126"/>
      <c r="L10" s="126"/>
      <c r="M10" s="126"/>
      <c r="N10" s="126"/>
      <c r="O10" s="126"/>
      <c r="P10" s="126"/>
    </row>
    <row r="11" spans="2:17" ht="14.1" customHeight="1" x14ac:dyDescent="0.15">
      <c r="B11" s="121">
        <v>3</v>
      </c>
      <c r="C11" s="122"/>
      <c r="D11" s="123"/>
      <c r="E11" s="123"/>
      <c r="F11" s="124"/>
      <c r="G11" s="124"/>
      <c r="H11" s="124"/>
      <c r="I11" s="125">
        <f t="shared" ref="I11:I21" si="0">ROUNDDOWN(F11+G11+H11,2)</f>
        <v>0</v>
      </c>
      <c r="J11" s="125">
        <f t="shared" ref="J11:J21" si="1">ROUNDDOWN(F11+G11,2)</f>
        <v>0</v>
      </c>
      <c r="K11" s="126"/>
      <c r="L11" s="126"/>
      <c r="M11" s="126"/>
      <c r="N11" s="126"/>
      <c r="O11" s="126"/>
      <c r="P11" s="126"/>
    </row>
    <row r="12" spans="2:17" ht="14.1" customHeight="1" x14ac:dyDescent="0.15">
      <c r="B12" s="121">
        <v>4</v>
      </c>
      <c r="C12" s="122"/>
      <c r="D12" s="123"/>
      <c r="E12" s="123"/>
      <c r="F12" s="124"/>
      <c r="G12" s="124"/>
      <c r="H12" s="124"/>
      <c r="I12" s="125">
        <f t="shared" si="0"/>
        <v>0</v>
      </c>
      <c r="J12" s="125">
        <f t="shared" si="1"/>
        <v>0</v>
      </c>
      <c r="K12" s="126"/>
      <c r="L12" s="126"/>
      <c r="M12" s="126"/>
      <c r="N12" s="126"/>
      <c r="O12" s="126"/>
      <c r="P12" s="126"/>
    </row>
    <row r="13" spans="2:17" ht="14.1" customHeight="1" x14ac:dyDescent="0.15">
      <c r="B13" s="121">
        <v>5</v>
      </c>
      <c r="C13" s="122"/>
      <c r="D13" s="123"/>
      <c r="E13" s="123"/>
      <c r="F13" s="124"/>
      <c r="G13" s="124"/>
      <c r="H13" s="124"/>
      <c r="I13" s="125">
        <f t="shared" si="0"/>
        <v>0</v>
      </c>
      <c r="J13" s="125">
        <f t="shared" si="1"/>
        <v>0</v>
      </c>
      <c r="K13" s="126"/>
      <c r="L13" s="126"/>
      <c r="M13" s="126"/>
      <c r="N13" s="126"/>
      <c r="O13" s="126"/>
      <c r="P13" s="126"/>
    </row>
    <row r="14" spans="2:17" ht="14.1" customHeight="1" x14ac:dyDescent="0.15">
      <c r="B14" s="121">
        <v>6</v>
      </c>
      <c r="C14" s="122"/>
      <c r="D14" s="123"/>
      <c r="E14" s="123"/>
      <c r="F14" s="124"/>
      <c r="G14" s="124"/>
      <c r="H14" s="124"/>
      <c r="I14" s="125">
        <f t="shared" si="0"/>
        <v>0</v>
      </c>
      <c r="J14" s="125">
        <f t="shared" si="1"/>
        <v>0</v>
      </c>
      <c r="K14" s="126"/>
      <c r="L14" s="126"/>
      <c r="M14" s="126"/>
      <c r="N14" s="126"/>
      <c r="O14" s="126"/>
      <c r="P14" s="126"/>
    </row>
    <row r="15" spans="2:17" ht="14.1" customHeight="1" x14ac:dyDescent="0.15">
      <c r="B15" s="121">
        <v>7</v>
      </c>
      <c r="C15" s="122"/>
      <c r="D15" s="123"/>
      <c r="E15" s="123"/>
      <c r="F15" s="124"/>
      <c r="G15" s="124"/>
      <c r="H15" s="124"/>
      <c r="I15" s="125">
        <f t="shared" si="0"/>
        <v>0</v>
      </c>
      <c r="J15" s="125">
        <f t="shared" si="1"/>
        <v>0</v>
      </c>
      <c r="K15" s="126"/>
      <c r="L15" s="126"/>
      <c r="M15" s="126"/>
      <c r="N15" s="126"/>
      <c r="O15" s="126"/>
      <c r="P15" s="126"/>
    </row>
    <row r="16" spans="2:17" ht="14.1" customHeight="1" x14ac:dyDescent="0.15">
      <c r="B16" s="121">
        <v>8</v>
      </c>
      <c r="C16" s="122"/>
      <c r="D16" s="123"/>
      <c r="E16" s="123"/>
      <c r="F16" s="124"/>
      <c r="G16" s="124"/>
      <c r="H16" s="124"/>
      <c r="I16" s="125">
        <f t="shared" si="0"/>
        <v>0</v>
      </c>
      <c r="J16" s="125">
        <f t="shared" si="1"/>
        <v>0</v>
      </c>
      <c r="K16" s="126"/>
      <c r="L16" s="126"/>
      <c r="M16" s="126"/>
      <c r="N16" s="126"/>
      <c r="O16" s="126"/>
      <c r="P16" s="126"/>
    </row>
    <row r="17" spans="2:16" ht="14.1" customHeight="1" x14ac:dyDescent="0.15">
      <c r="B17" s="121">
        <v>9</v>
      </c>
      <c r="C17" s="122"/>
      <c r="D17" s="123"/>
      <c r="E17" s="123"/>
      <c r="F17" s="124"/>
      <c r="G17" s="124"/>
      <c r="H17" s="124"/>
      <c r="I17" s="125">
        <f t="shared" si="0"/>
        <v>0</v>
      </c>
      <c r="J17" s="125">
        <f t="shared" si="1"/>
        <v>0</v>
      </c>
      <c r="K17" s="126"/>
      <c r="L17" s="126"/>
      <c r="M17" s="126"/>
      <c r="N17" s="126"/>
      <c r="O17" s="126"/>
      <c r="P17" s="126"/>
    </row>
    <row r="18" spans="2:16" ht="14.1" customHeight="1" x14ac:dyDescent="0.15">
      <c r="B18" s="121">
        <v>10</v>
      </c>
      <c r="C18" s="122"/>
      <c r="D18" s="123"/>
      <c r="E18" s="123"/>
      <c r="F18" s="124"/>
      <c r="G18" s="124"/>
      <c r="H18" s="124"/>
      <c r="I18" s="125">
        <f t="shared" si="0"/>
        <v>0</v>
      </c>
      <c r="J18" s="125">
        <f t="shared" si="1"/>
        <v>0</v>
      </c>
      <c r="K18" s="126"/>
      <c r="L18" s="126"/>
      <c r="M18" s="126"/>
      <c r="N18" s="126"/>
      <c r="O18" s="126"/>
      <c r="P18" s="126"/>
    </row>
    <row r="19" spans="2:16" ht="14.1" customHeight="1" x14ac:dyDescent="0.15">
      <c r="B19" s="121">
        <v>11</v>
      </c>
      <c r="C19" s="122"/>
      <c r="D19" s="123"/>
      <c r="E19" s="123"/>
      <c r="F19" s="124"/>
      <c r="G19" s="124"/>
      <c r="H19" s="124"/>
      <c r="I19" s="125">
        <f t="shared" si="0"/>
        <v>0</v>
      </c>
      <c r="J19" s="125">
        <f t="shared" si="1"/>
        <v>0</v>
      </c>
      <c r="K19" s="126"/>
      <c r="L19" s="126"/>
      <c r="M19" s="126"/>
      <c r="N19" s="126"/>
      <c r="O19" s="126"/>
      <c r="P19" s="126"/>
    </row>
    <row r="20" spans="2:16" ht="14.1" customHeight="1" x14ac:dyDescent="0.15">
      <c r="B20" s="121">
        <v>12</v>
      </c>
      <c r="C20" s="122"/>
      <c r="D20" s="123"/>
      <c r="E20" s="123"/>
      <c r="F20" s="124"/>
      <c r="G20" s="124"/>
      <c r="H20" s="124"/>
      <c r="I20" s="125">
        <f t="shared" si="0"/>
        <v>0</v>
      </c>
      <c r="J20" s="125">
        <f t="shared" si="1"/>
        <v>0</v>
      </c>
      <c r="K20" s="126"/>
      <c r="L20" s="126"/>
      <c r="M20" s="126"/>
      <c r="N20" s="126"/>
      <c r="O20" s="126"/>
      <c r="P20" s="126"/>
    </row>
    <row r="21" spans="2:16" ht="14.1" customHeight="1" x14ac:dyDescent="0.15">
      <c r="B21" s="121">
        <v>13</v>
      </c>
      <c r="C21" s="122"/>
      <c r="D21" s="123"/>
      <c r="E21" s="123"/>
      <c r="F21" s="124"/>
      <c r="G21" s="124"/>
      <c r="H21" s="124"/>
      <c r="I21" s="125">
        <f t="shared" si="0"/>
        <v>0</v>
      </c>
      <c r="J21" s="125">
        <f t="shared" si="1"/>
        <v>0</v>
      </c>
      <c r="K21" s="126"/>
      <c r="L21" s="126"/>
      <c r="M21" s="126"/>
      <c r="N21" s="126"/>
      <c r="O21" s="126"/>
      <c r="P21" s="126"/>
    </row>
    <row r="22" spans="2:16" ht="14.1" customHeight="1" x14ac:dyDescent="0.15">
      <c r="B22" s="121">
        <v>14</v>
      </c>
      <c r="C22" s="122"/>
      <c r="D22" s="123"/>
      <c r="E22" s="123"/>
      <c r="F22" s="124"/>
      <c r="G22" s="124"/>
      <c r="H22" s="124"/>
      <c r="I22" s="125">
        <f>ROUNDDOWN(F22+G22+H22,2)</f>
        <v>0</v>
      </c>
      <c r="J22" s="125">
        <f>ROUNDDOWN(F22+G22,2)</f>
        <v>0</v>
      </c>
      <c r="K22" s="126"/>
      <c r="L22" s="126"/>
      <c r="M22" s="126"/>
      <c r="N22" s="126"/>
      <c r="O22" s="126"/>
      <c r="P22" s="126"/>
    </row>
    <row r="23" spans="2:16" ht="14.1" customHeight="1" x14ac:dyDescent="0.15">
      <c r="B23" s="121">
        <v>15</v>
      </c>
      <c r="C23" s="122"/>
      <c r="D23" s="123"/>
      <c r="E23" s="123"/>
      <c r="F23" s="124"/>
      <c r="G23" s="124"/>
      <c r="H23" s="124"/>
      <c r="I23" s="125">
        <f t="shared" ref="I23:I34" si="2">ROUNDDOWN(F23+G23+H23,2)</f>
        <v>0</v>
      </c>
      <c r="J23" s="125">
        <f t="shared" ref="J23:J34" si="3">ROUNDDOWN(F23+G23,2)</f>
        <v>0</v>
      </c>
      <c r="K23" s="126"/>
      <c r="L23" s="126"/>
      <c r="M23" s="126"/>
      <c r="N23" s="126"/>
      <c r="O23" s="126"/>
      <c r="P23" s="126"/>
    </row>
    <row r="24" spans="2:16" ht="14.1" customHeight="1" x14ac:dyDescent="0.15">
      <c r="B24" s="121">
        <v>16</v>
      </c>
      <c r="C24" s="122"/>
      <c r="D24" s="123"/>
      <c r="E24" s="123"/>
      <c r="F24" s="124"/>
      <c r="G24" s="124"/>
      <c r="H24" s="124"/>
      <c r="I24" s="125">
        <f t="shared" si="2"/>
        <v>0</v>
      </c>
      <c r="J24" s="125">
        <f t="shared" si="3"/>
        <v>0</v>
      </c>
      <c r="K24" s="126"/>
      <c r="L24" s="126"/>
      <c r="M24" s="126"/>
      <c r="N24" s="126"/>
      <c r="O24" s="126"/>
      <c r="P24" s="126"/>
    </row>
    <row r="25" spans="2:16" ht="14.1" customHeight="1" x14ac:dyDescent="0.15">
      <c r="B25" s="121">
        <v>17</v>
      </c>
      <c r="C25" s="122"/>
      <c r="D25" s="123"/>
      <c r="E25" s="123"/>
      <c r="F25" s="124"/>
      <c r="G25" s="124"/>
      <c r="H25" s="124"/>
      <c r="I25" s="125">
        <f t="shared" si="2"/>
        <v>0</v>
      </c>
      <c r="J25" s="125">
        <f t="shared" si="3"/>
        <v>0</v>
      </c>
      <c r="K25" s="126"/>
      <c r="L25" s="126"/>
      <c r="M25" s="126"/>
      <c r="N25" s="126"/>
      <c r="O25" s="126"/>
      <c r="P25" s="126"/>
    </row>
    <row r="26" spans="2:16" ht="14.1" customHeight="1" x14ac:dyDescent="0.15">
      <c r="B26" s="121">
        <v>18</v>
      </c>
      <c r="C26" s="122"/>
      <c r="D26" s="123"/>
      <c r="E26" s="123"/>
      <c r="F26" s="124"/>
      <c r="G26" s="124"/>
      <c r="H26" s="124"/>
      <c r="I26" s="125">
        <f t="shared" si="2"/>
        <v>0</v>
      </c>
      <c r="J26" s="125">
        <f t="shared" si="3"/>
        <v>0</v>
      </c>
      <c r="K26" s="126"/>
      <c r="L26" s="126"/>
      <c r="M26" s="126"/>
      <c r="N26" s="126"/>
      <c r="O26" s="126"/>
      <c r="P26" s="126"/>
    </row>
    <row r="27" spans="2:16" ht="14.1" customHeight="1" x14ac:dyDescent="0.15">
      <c r="B27" s="121">
        <v>19</v>
      </c>
      <c r="C27" s="122"/>
      <c r="D27" s="123"/>
      <c r="E27" s="123"/>
      <c r="F27" s="124"/>
      <c r="G27" s="124"/>
      <c r="H27" s="124"/>
      <c r="I27" s="125">
        <f t="shared" si="2"/>
        <v>0</v>
      </c>
      <c r="J27" s="125">
        <f t="shared" si="3"/>
        <v>0</v>
      </c>
      <c r="K27" s="126"/>
      <c r="L27" s="126"/>
      <c r="M27" s="126"/>
      <c r="N27" s="126"/>
      <c r="O27" s="126"/>
      <c r="P27" s="126"/>
    </row>
    <row r="28" spans="2:16" ht="14.1" customHeight="1" x14ac:dyDescent="0.15">
      <c r="B28" s="121">
        <v>20</v>
      </c>
      <c r="C28" s="122"/>
      <c r="D28" s="123"/>
      <c r="E28" s="123"/>
      <c r="F28" s="124"/>
      <c r="G28" s="124"/>
      <c r="H28" s="124"/>
      <c r="I28" s="125">
        <f t="shared" si="2"/>
        <v>0</v>
      </c>
      <c r="J28" s="125">
        <f t="shared" si="3"/>
        <v>0</v>
      </c>
      <c r="K28" s="126"/>
      <c r="L28" s="126"/>
      <c r="M28" s="126"/>
      <c r="N28" s="126"/>
      <c r="O28" s="126"/>
      <c r="P28" s="126"/>
    </row>
    <row r="29" spans="2:16" ht="14.1" customHeight="1" x14ac:dyDescent="0.15">
      <c r="B29" s="121">
        <v>21</v>
      </c>
      <c r="C29" s="122"/>
      <c r="D29" s="123"/>
      <c r="E29" s="123"/>
      <c r="F29" s="124"/>
      <c r="G29" s="124"/>
      <c r="H29" s="124"/>
      <c r="I29" s="125">
        <f t="shared" si="2"/>
        <v>0</v>
      </c>
      <c r="J29" s="125">
        <f t="shared" si="3"/>
        <v>0</v>
      </c>
      <c r="K29" s="126"/>
      <c r="L29" s="126"/>
      <c r="M29" s="126"/>
      <c r="N29" s="126"/>
      <c r="O29" s="126"/>
      <c r="P29" s="126"/>
    </row>
    <row r="30" spans="2:16" ht="14.1" customHeight="1" x14ac:dyDescent="0.15">
      <c r="B30" s="121">
        <v>22</v>
      </c>
      <c r="C30" s="122"/>
      <c r="D30" s="123"/>
      <c r="E30" s="123"/>
      <c r="F30" s="124"/>
      <c r="G30" s="124"/>
      <c r="H30" s="124"/>
      <c r="I30" s="125">
        <f t="shared" si="2"/>
        <v>0</v>
      </c>
      <c r="J30" s="125">
        <f t="shared" si="3"/>
        <v>0</v>
      </c>
      <c r="K30" s="126"/>
      <c r="L30" s="126"/>
      <c r="M30" s="126"/>
      <c r="N30" s="126"/>
      <c r="O30" s="126"/>
      <c r="P30" s="126"/>
    </row>
    <row r="31" spans="2:16" ht="14.1" customHeight="1" x14ac:dyDescent="0.15">
      <c r="B31" s="121">
        <v>23</v>
      </c>
      <c r="C31" s="122"/>
      <c r="D31" s="123"/>
      <c r="E31" s="123"/>
      <c r="F31" s="124"/>
      <c r="G31" s="124"/>
      <c r="H31" s="124"/>
      <c r="I31" s="125">
        <f t="shared" si="2"/>
        <v>0</v>
      </c>
      <c r="J31" s="125">
        <f t="shared" si="3"/>
        <v>0</v>
      </c>
      <c r="K31" s="126"/>
      <c r="L31" s="126"/>
      <c r="M31" s="126"/>
      <c r="N31" s="126"/>
      <c r="O31" s="126"/>
      <c r="P31" s="126"/>
    </row>
    <row r="32" spans="2:16" ht="14.1" customHeight="1" x14ac:dyDescent="0.15">
      <c r="B32" s="121">
        <v>24</v>
      </c>
      <c r="C32" s="122"/>
      <c r="D32" s="123"/>
      <c r="E32" s="123"/>
      <c r="F32" s="124"/>
      <c r="G32" s="124"/>
      <c r="H32" s="124"/>
      <c r="I32" s="125">
        <f t="shared" si="2"/>
        <v>0</v>
      </c>
      <c r="J32" s="125">
        <f t="shared" si="3"/>
        <v>0</v>
      </c>
      <c r="K32" s="126"/>
      <c r="L32" s="126"/>
      <c r="M32" s="126"/>
      <c r="N32" s="126"/>
      <c r="O32" s="126"/>
      <c r="P32" s="126"/>
    </row>
    <row r="33" spans="2:16" ht="14.1" customHeight="1" x14ac:dyDescent="0.15">
      <c r="B33" s="121">
        <v>25</v>
      </c>
      <c r="C33" s="122"/>
      <c r="D33" s="123"/>
      <c r="E33" s="123"/>
      <c r="F33" s="124"/>
      <c r="G33" s="124"/>
      <c r="H33" s="124"/>
      <c r="I33" s="125">
        <f t="shared" si="2"/>
        <v>0</v>
      </c>
      <c r="J33" s="125">
        <f t="shared" si="3"/>
        <v>0</v>
      </c>
      <c r="K33" s="126"/>
      <c r="L33" s="126"/>
      <c r="M33" s="126"/>
      <c r="N33" s="126"/>
      <c r="O33" s="126"/>
      <c r="P33" s="126"/>
    </row>
    <row r="34" spans="2:16" ht="14.1" customHeight="1" x14ac:dyDescent="0.15">
      <c r="B34" s="121">
        <v>26</v>
      </c>
      <c r="C34" s="122"/>
      <c r="D34" s="123"/>
      <c r="E34" s="123"/>
      <c r="F34" s="124"/>
      <c r="G34" s="124"/>
      <c r="H34" s="124"/>
      <c r="I34" s="125">
        <f t="shared" si="2"/>
        <v>0</v>
      </c>
      <c r="J34" s="125">
        <f t="shared" si="3"/>
        <v>0</v>
      </c>
      <c r="K34" s="126"/>
      <c r="L34" s="126"/>
      <c r="M34" s="126"/>
      <c r="N34" s="126"/>
      <c r="O34" s="126"/>
      <c r="P34" s="126"/>
    </row>
    <row r="35" spans="2:16" ht="14.1" customHeight="1" x14ac:dyDescent="0.15">
      <c r="B35" s="121">
        <v>27</v>
      </c>
      <c r="C35" s="122"/>
      <c r="D35" s="123"/>
      <c r="E35" s="123"/>
      <c r="F35" s="124"/>
      <c r="G35" s="124"/>
      <c r="H35" s="124"/>
      <c r="I35" s="125">
        <f>ROUNDDOWN(F35+G35+H35,2)</f>
        <v>0</v>
      </c>
      <c r="J35" s="125">
        <f>ROUNDDOWN(F35+G35,2)</f>
        <v>0</v>
      </c>
      <c r="K35" s="126"/>
      <c r="L35" s="126"/>
      <c r="M35" s="126"/>
      <c r="N35" s="126"/>
      <c r="O35" s="126"/>
      <c r="P35" s="126"/>
    </row>
    <row r="36" spans="2:16" ht="14.1" customHeight="1" x14ac:dyDescent="0.15">
      <c r="B36" s="121">
        <v>28</v>
      </c>
      <c r="C36" s="122"/>
      <c r="D36" s="123"/>
      <c r="E36" s="123"/>
      <c r="F36" s="124"/>
      <c r="G36" s="124"/>
      <c r="H36" s="124"/>
      <c r="I36" s="125">
        <f t="shared" ref="I36:I48" si="4">ROUNDDOWN(F36+G36+H36,2)</f>
        <v>0</v>
      </c>
      <c r="J36" s="125">
        <f t="shared" ref="J36:J48" si="5">ROUNDDOWN(F36+G36,2)</f>
        <v>0</v>
      </c>
      <c r="K36" s="126"/>
      <c r="L36" s="126"/>
      <c r="M36" s="126"/>
      <c r="N36" s="126"/>
      <c r="O36" s="126"/>
      <c r="P36" s="126"/>
    </row>
    <row r="37" spans="2:16" ht="14.1" customHeight="1" x14ac:dyDescent="0.15">
      <c r="B37" s="121">
        <v>29</v>
      </c>
      <c r="C37" s="122"/>
      <c r="D37" s="123"/>
      <c r="E37" s="123"/>
      <c r="F37" s="124"/>
      <c r="G37" s="124"/>
      <c r="H37" s="124"/>
      <c r="I37" s="125">
        <f t="shared" si="4"/>
        <v>0</v>
      </c>
      <c r="J37" s="125">
        <f t="shared" si="5"/>
        <v>0</v>
      </c>
      <c r="K37" s="126"/>
      <c r="L37" s="126"/>
      <c r="M37" s="126"/>
      <c r="N37" s="126"/>
      <c r="O37" s="126"/>
      <c r="P37" s="126"/>
    </row>
    <row r="38" spans="2:16" ht="14.1" customHeight="1" x14ac:dyDescent="0.15">
      <c r="B38" s="121">
        <v>30</v>
      </c>
      <c r="C38" s="122"/>
      <c r="D38" s="123"/>
      <c r="E38" s="123"/>
      <c r="F38" s="124"/>
      <c r="G38" s="124"/>
      <c r="H38" s="124"/>
      <c r="I38" s="125">
        <f t="shared" si="4"/>
        <v>0</v>
      </c>
      <c r="J38" s="125">
        <f t="shared" si="5"/>
        <v>0</v>
      </c>
      <c r="K38" s="126"/>
      <c r="L38" s="126"/>
      <c r="M38" s="126"/>
      <c r="N38" s="126"/>
      <c r="O38" s="126"/>
      <c r="P38" s="126"/>
    </row>
    <row r="39" spans="2:16" ht="14.1" customHeight="1" x14ac:dyDescent="0.15">
      <c r="B39" s="121">
        <v>31</v>
      </c>
      <c r="C39" s="122"/>
      <c r="D39" s="123"/>
      <c r="E39" s="123"/>
      <c r="F39" s="124"/>
      <c r="G39" s="124"/>
      <c r="H39" s="124"/>
      <c r="I39" s="125">
        <f t="shared" si="4"/>
        <v>0</v>
      </c>
      <c r="J39" s="125">
        <f t="shared" si="5"/>
        <v>0</v>
      </c>
      <c r="K39" s="126"/>
      <c r="L39" s="126"/>
      <c r="M39" s="126"/>
      <c r="N39" s="126"/>
      <c r="O39" s="126"/>
      <c r="P39" s="126"/>
    </row>
    <row r="40" spans="2:16" ht="14.1" customHeight="1" x14ac:dyDescent="0.15">
      <c r="B40" s="121">
        <v>32</v>
      </c>
      <c r="C40" s="122"/>
      <c r="D40" s="123"/>
      <c r="E40" s="123"/>
      <c r="F40" s="124"/>
      <c r="G40" s="124"/>
      <c r="H40" s="124"/>
      <c r="I40" s="125">
        <f t="shared" si="4"/>
        <v>0</v>
      </c>
      <c r="J40" s="125">
        <f t="shared" si="5"/>
        <v>0</v>
      </c>
      <c r="K40" s="126"/>
      <c r="L40" s="126"/>
      <c r="M40" s="126"/>
      <c r="N40" s="126"/>
      <c r="O40" s="126"/>
      <c r="P40" s="126"/>
    </row>
    <row r="41" spans="2:16" ht="14.1" customHeight="1" x14ac:dyDescent="0.15">
      <c r="B41" s="121">
        <v>33</v>
      </c>
      <c r="C41" s="122"/>
      <c r="D41" s="123"/>
      <c r="E41" s="123"/>
      <c r="F41" s="124"/>
      <c r="G41" s="124"/>
      <c r="H41" s="124"/>
      <c r="I41" s="125">
        <f t="shared" si="4"/>
        <v>0</v>
      </c>
      <c r="J41" s="125">
        <f t="shared" si="5"/>
        <v>0</v>
      </c>
      <c r="K41" s="126"/>
      <c r="L41" s="126"/>
      <c r="M41" s="126"/>
      <c r="N41" s="126"/>
      <c r="O41" s="126"/>
      <c r="P41" s="126"/>
    </row>
    <row r="42" spans="2:16" ht="14.1" customHeight="1" x14ac:dyDescent="0.15">
      <c r="B42" s="121">
        <v>34</v>
      </c>
      <c r="C42" s="122"/>
      <c r="D42" s="123"/>
      <c r="E42" s="123"/>
      <c r="F42" s="124"/>
      <c r="G42" s="124"/>
      <c r="H42" s="124"/>
      <c r="I42" s="125">
        <f t="shared" si="4"/>
        <v>0</v>
      </c>
      <c r="J42" s="125">
        <f t="shared" si="5"/>
        <v>0</v>
      </c>
      <c r="K42" s="126"/>
      <c r="L42" s="126"/>
      <c r="M42" s="126"/>
      <c r="N42" s="126"/>
      <c r="O42" s="126"/>
      <c r="P42" s="126"/>
    </row>
    <row r="43" spans="2:16" ht="14.1" customHeight="1" x14ac:dyDescent="0.15">
      <c r="B43" s="121">
        <v>35</v>
      </c>
      <c r="C43" s="122"/>
      <c r="D43" s="123"/>
      <c r="E43" s="123"/>
      <c r="F43" s="124"/>
      <c r="G43" s="124"/>
      <c r="H43" s="124"/>
      <c r="I43" s="125">
        <f t="shared" si="4"/>
        <v>0</v>
      </c>
      <c r="J43" s="125">
        <f t="shared" si="5"/>
        <v>0</v>
      </c>
      <c r="K43" s="126"/>
      <c r="L43" s="126"/>
      <c r="M43" s="126"/>
      <c r="N43" s="126"/>
      <c r="O43" s="126"/>
      <c r="P43" s="126"/>
    </row>
    <row r="44" spans="2:16" ht="14.1" customHeight="1" x14ac:dyDescent="0.15">
      <c r="B44" s="121">
        <v>36</v>
      </c>
      <c r="C44" s="122"/>
      <c r="D44" s="123"/>
      <c r="E44" s="123"/>
      <c r="F44" s="124"/>
      <c r="G44" s="124"/>
      <c r="H44" s="124"/>
      <c r="I44" s="125">
        <f t="shared" si="4"/>
        <v>0</v>
      </c>
      <c r="J44" s="125">
        <f t="shared" si="5"/>
        <v>0</v>
      </c>
      <c r="K44" s="126"/>
      <c r="L44" s="126"/>
      <c r="M44" s="126"/>
      <c r="N44" s="126"/>
      <c r="O44" s="126"/>
      <c r="P44" s="126"/>
    </row>
    <row r="45" spans="2:16" ht="14.1" customHeight="1" x14ac:dyDescent="0.15">
      <c r="B45" s="121">
        <v>37</v>
      </c>
      <c r="C45" s="122"/>
      <c r="D45" s="123"/>
      <c r="E45" s="123"/>
      <c r="F45" s="124"/>
      <c r="G45" s="124"/>
      <c r="H45" s="124"/>
      <c r="I45" s="125">
        <f t="shared" si="4"/>
        <v>0</v>
      </c>
      <c r="J45" s="125">
        <f t="shared" si="5"/>
        <v>0</v>
      </c>
      <c r="K45" s="126"/>
      <c r="L45" s="126"/>
      <c r="M45" s="126"/>
      <c r="N45" s="126"/>
      <c r="O45" s="126"/>
      <c r="P45" s="126"/>
    </row>
    <row r="46" spans="2:16" ht="14.1" customHeight="1" x14ac:dyDescent="0.15">
      <c r="B46" s="121">
        <v>38</v>
      </c>
      <c r="C46" s="122"/>
      <c r="D46" s="123"/>
      <c r="E46" s="123"/>
      <c r="F46" s="124"/>
      <c r="G46" s="124"/>
      <c r="H46" s="124"/>
      <c r="I46" s="125">
        <f t="shared" si="4"/>
        <v>0</v>
      </c>
      <c r="J46" s="125">
        <f t="shared" si="5"/>
        <v>0</v>
      </c>
      <c r="K46" s="126"/>
      <c r="L46" s="126"/>
      <c r="M46" s="126"/>
      <c r="N46" s="126"/>
      <c r="O46" s="126"/>
      <c r="P46" s="126"/>
    </row>
    <row r="47" spans="2:16" ht="14.1" customHeight="1" x14ac:dyDescent="0.15">
      <c r="B47" s="121">
        <v>39</v>
      </c>
      <c r="C47" s="122"/>
      <c r="D47" s="123"/>
      <c r="E47" s="123"/>
      <c r="F47" s="124"/>
      <c r="G47" s="124"/>
      <c r="H47" s="124"/>
      <c r="I47" s="125">
        <f t="shared" si="4"/>
        <v>0</v>
      </c>
      <c r="J47" s="125">
        <f t="shared" si="5"/>
        <v>0</v>
      </c>
      <c r="K47" s="126"/>
      <c r="L47" s="126"/>
      <c r="M47" s="126"/>
      <c r="N47" s="126"/>
      <c r="O47" s="126"/>
      <c r="P47" s="126"/>
    </row>
    <row r="48" spans="2:16" ht="14.1" customHeight="1" x14ac:dyDescent="0.15">
      <c r="B48" s="121">
        <v>40</v>
      </c>
      <c r="C48" s="122"/>
      <c r="D48" s="123"/>
      <c r="E48" s="123"/>
      <c r="F48" s="124"/>
      <c r="G48" s="124"/>
      <c r="H48" s="124"/>
      <c r="I48" s="125">
        <f t="shared" si="4"/>
        <v>0</v>
      </c>
      <c r="J48" s="125">
        <f t="shared" si="5"/>
        <v>0</v>
      </c>
      <c r="K48" s="126"/>
      <c r="L48" s="126"/>
      <c r="M48" s="126"/>
      <c r="N48" s="126"/>
      <c r="O48" s="126"/>
      <c r="P48" s="126"/>
    </row>
    <row r="49" spans="2:16" ht="14.1" customHeight="1" x14ac:dyDescent="0.15">
      <c r="B49" s="121">
        <v>41</v>
      </c>
      <c r="C49" s="122"/>
      <c r="D49" s="123"/>
      <c r="E49" s="123"/>
      <c r="F49" s="124"/>
      <c r="G49" s="124"/>
      <c r="H49" s="124"/>
      <c r="I49" s="125">
        <f>ROUNDDOWN(F49+G49+H49,2)</f>
        <v>0</v>
      </c>
      <c r="J49" s="125">
        <f>ROUNDDOWN(F49+G49,2)</f>
        <v>0</v>
      </c>
      <c r="K49" s="126"/>
      <c r="L49" s="126"/>
      <c r="M49" s="126"/>
      <c r="N49" s="126"/>
      <c r="O49" s="126"/>
      <c r="P49" s="126"/>
    </row>
    <row r="50" spans="2:16" ht="14.1" customHeight="1" x14ac:dyDescent="0.15">
      <c r="B50" s="121">
        <v>42</v>
      </c>
      <c r="C50" s="122"/>
      <c r="D50" s="123"/>
      <c r="E50" s="123"/>
      <c r="F50" s="124"/>
      <c r="G50" s="124"/>
      <c r="H50" s="124"/>
      <c r="I50" s="125">
        <f t="shared" ref="I50:I58" si="6">ROUNDDOWN(F50+G50+H50,2)</f>
        <v>0</v>
      </c>
      <c r="J50" s="125">
        <f t="shared" ref="J50:J58" si="7">ROUNDDOWN(F50+G50,2)</f>
        <v>0</v>
      </c>
      <c r="K50" s="126"/>
      <c r="L50" s="126"/>
      <c r="M50" s="126"/>
      <c r="N50" s="126"/>
      <c r="O50" s="126"/>
      <c r="P50" s="126"/>
    </row>
    <row r="51" spans="2:16" ht="14.1" customHeight="1" x14ac:dyDescent="0.15">
      <c r="B51" s="121">
        <v>43</v>
      </c>
      <c r="C51" s="122"/>
      <c r="D51" s="123"/>
      <c r="E51" s="123"/>
      <c r="F51" s="124"/>
      <c r="G51" s="124"/>
      <c r="H51" s="124"/>
      <c r="I51" s="125">
        <f t="shared" si="6"/>
        <v>0</v>
      </c>
      <c r="J51" s="125">
        <f t="shared" si="7"/>
        <v>0</v>
      </c>
      <c r="K51" s="126"/>
      <c r="L51" s="126"/>
      <c r="M51" s="126"/>
      <c r="N51" s="126"/>
      <c r="O51" s="126"/>
      <c r="P51" s="126"/>
    </row>
    <row r="52" spans="2:16" ht="14.1" customHeight="1" x14ac:dyDescent="0.15">
      <c r="B52" s="121">
        <v>44</v>
      </c>
      <c r="C52" s="122"/>
      <c r="D52" s="123"/>
      <c r="E52" s="123"/>
      <c r="F52" s="124"/>
      <c r="G52" s="124"/>
      <c r="H52" s="124"/>
      <c r="I52" s="125">
        <f t="shared" si="6"/>
        <v>0</v>
      </c>
      <c r="J52" s="125">
        <f t="shared" si="7"/>
        <v>0</v>
      </c>
      <c r="K52" s="126"/>
      <c r="L52" s="126"/>
      <c r="M52" s="126"/>
      <c r="N52" s="126"/>
      <c r="O52" s="126"/>
      <c r="P52" s="126"/>
    </row>
    <row r="53" spans="2:16" ht="14.1" customHeight="1" x14ac:dyDescent="0.15">
      <c r="B53" s="121">
        <v>45</v>
      </c>
      <c r="C53" s="122"/>
      <c r="D53" s="123"/>
      <c r="E53" s="123"/>
      <c r="F53" s="124"/>
      <c r="G53" s="124"/>
      <c r="H53" s="124"/>
      <c r="I53" s="125">
        <f t="shared" si="6"/>
        <v>0</v>
      </c>
      <c r="J53" s="125">
        <f t="shared" si="7"/>
        <v>0</v>
      </c>
      <c r="K53" s="126"/>
      <c r="L53" s="126"/>
      <c r="M53" s="126"/>
      <c r="N53" s="126"/>
      <c r="O53" s="126"/>
      <c r="P53" s="126"/>
    </row>
    <row r="54" spans="2:16" ht="14.1" customHeight="1" x14ac:dyDescent="0.15">
      <c r="B54" s="121">
        <v>46</v>
      </c>
      <c r="C54" s="122"/>
      <c r="D54" s="123"/>
      <c r="E54" s="123"/>
      <c r="F54" s="124"/>
      <c r="G54" s="124"/>
      <c r="H54" s="124"/>
      <c r="I54" s="125">
        <f t="shared" si="6"/>
        <v>0</v>
      </c>
      <c r="J54" s="125">
        <f t="shared" si="7"/>
        <v>0</v>
      </c>
      <c r="K54" s="126"/>
      <c r="L54" s="126"/>
      <c r="M54" s="126"/>
      <c r="N54" s="126"/>
      <c r="O54" s="126"/>
      <c r="P54" s="126"/>
    </row>
    <row r="55" spans="2:16" ht="14.1" customHeight="1" x14ac:dyDescent="0.15">
      <c r="B55" s="121">
        <v>47</v>
      </c>
      <c r="C55" s="122"/>
      <c r="D55" s="123"/>
      <c r="E55" s="123"/>
      <c r="F55" s="124"/>
      <c r="G55" s="124"/>
      <c r="H55" s="124"/>
      <c r="I55" s="125">
        <f t="shared" si="6"/>
        <v>0</v>
      </c>
      <c r="J55" s="125">
        <f t="shared" si="7"/>
        <v>0</v>
      </c>
      <c r="K55" s="126"/>
      <c r="L55" s="126"/>
      <c r="M55" s="126"/>
      <c r="N55" s="126"/>
      <c r="O55" s="126"/>
      <c r="P55" s="126"/>
    </row>
    <row r="56" spans="2:16" ht="14.1" customHeight="1" x14ac:dyDescent="0.15">
      <c r="B56" s="121">
        <v>48</v>
      </c>
      <c r="C56" s="122"/>
      <c r="D56" s="123"/>
      <c r="E56" s="123"/>
      <c r="F56" s="124"/>
      <c r="G56" s="124"/>
      <c r="H56" s="124"/>
      <c r="I56" s="125">
        <f t="shared" si="6"/>
        <v>0</v>
      </c>
      <c r="J56" s="125">
        <f t="shared" si="7"/>
        <v>0</v>
      </c>
      <c r="K56" s="126"/>
      <c r="L56" s="126"/>
      <c r="M56" s="126"/>
      <c r="N56" s="126"/>
      <c r="O56" s="126"/>
      <c r="P56" s="126"/>
    </row>
    <row r="57" spans="2:16" ht="14.1" customHeight="1" x14ac:dyDescent="0.15">
      <c r="B57" s="121">
        <v>49</v>
      </c>
      <c r="C57" s="122"/>
      <c r="D57" s="123"/>
      <c r="E57" s="123"/>
      <c r="F57" s="124"/>
      <c r="G57" s="124"/>
      <c r="H57" s="124"/>
      <c r="I57" s="125">
        <f t="shared" si="6"/>
        <v>0</v>
      </c>
      <c r="J57" s="125">
        <f t="shared" si="7"/>
        <v>0</v>
      </c>
      <c r="K57" s="126"/>
      <c r="L57" s="126"/>
      <c r="M57" s="126"/>
      <c r="N57" s="126"/>
      <c r="O57" s="126"/>
      <c r="P57" s="126"/>
    </row>
    <row r="58" spans="2:16" ht="14.1" customHeight="1" x14ac:dyDescent="0.15">
      <c r="B58" s="127">
        <v>50</v>
      </c>
      <c r="C58" s="128"/>
      <c r="D58" s="129"/>
      <c r="E58" s="129"/>
      <c r="F58" s="130"/>
      <c r="G58" s="130"/>
      <c r="H58" s="130"/>
      <c r="I58" s="131">
        <f t="shared" si="6"/>
        <v>0</v>
      </c>
      <c r="J58" s="131">
        <f t="shared" si="7"/>
        <v>0</v>
      </c>
      <c r="K58" s="132"/>
      <c r="L58" s="132"/>
      <c r="M58" s="132"/>
      <c r="N58" s="132"/>
      <c r="O58" s="132"/>
      <c r="P58" s="132"/>
    </row>
    <row r="59" spans="2:16" ht="14.1" customHeight="1" x14ac:dyDescent="0.15">
      <c r="C59" s="4"/>
    </row>
  </sheetData>
  <mergeCells count="19">
    <mergeCell ref="B2:P2"/>
    <mergeCell ref="B4:B8"/>
    <mergeCell ref="C4:C8"/>
    <mergeCell ref="D4:D8"/>
    <mergeCell ref="E4:E8"/>
    <mergeCell ref="F4:F7"/>
    <mergeCell ref="G4:G7"/>
    <mergeCell ref="H4:H7"/>
    <mergeCell ref="I4:I6"/>
    <mergeCell ref="J4:J6"/>
    <mergeCell ref="Q7:Q8"/>
    <mergeCell ref="K4:M5"/>
    <mergeCell ref="N4:N8"/>
    <mergeCell ref="O4:P5"/>
    <mergeCell ref="K6:K8"/>
    <mergeCell ref="L6:L8"/>
    <mergeCell ref="M6:M8"/>
    <mergeCell ref="O6:O8"/>
    <mergeCell ref="P6:P8"/>
  </mergeCells>
  <phoneticPr fontId="2"/>
  <dataValidations count="3">
    <dataValidation allowBlank="1" showInputMessage="1" showErrorMessage="1" prompt="評価住戸数に応じてNo削除してください" sqref="B9" xr:uid="{00000000-0002-0000-0400-000000000000}"/>
    <dataValidation allowBlank="1" showInputMessage="1" showErrorMessage="1" prompt="評価対象住戸以外の住戸は入力しないでください。" sqref="B4:B8" xr:uid="{00000000-0002-0000-0400-000001000000}"/>
    <dataValidation type="list" allowBlank="1" showInputMessage="1" showErrorMessage="1" sqref="K9:P58" xr:uid="{00000000-0002-0000-0400-000002000000}">
      <formula1>"有,なし,-"</formula1>
    </dataValidation>
  </dataValidations>
  <pageMargins left="0.59055118110236227" right="0.39370078740157483" top="0.59055118110236227" bottom="0.59055118110236227" header="0" footer="0"/>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Q59"/>
  <sheetViews>
    <sheetView showGridLines="0" showRowColHeaders="0" showZeros="0" view="pageBreakPreview" zoomScaleNormal="100" zoomScaleSheetLayoutView="100" workbookViewId="0">
      <pane ySplit="8" topLeftCell="A9" activePane="bottomLeft" state="frozen"/>
      <selection activeCell="A3" sqref="A3:A7"/>
      <selection pane="bottomLeft" activeCell="B9" sqref="B9"/>
    </sheetView>
  </sheetViews>
  <sheetFormatPr defaultRowHeight="14.1" customHeight="1" x14ac:dyDescent="0.15"/>
  <cols>
    <col min="1" max="1" width="1.625" style="3" customWidth="1"/>
    <col min="2" max="2" width="3.375" style="3" bestFit="1" customWidth="1"/>
    <col min="3" max="3" width="7" style="3" customWidth="1"/>
    <col min="4" max="4" width="6.375" style="3" bestFit="1" customWidth="1"/>
    <col min="5" max="5" width="3.125" style="3" bestFit="1" customWidth="1"/>
    <col min="6" max="6" width="8.375" style="5" customWidth="1"/>
    <col min="7" max="7" width="8.125" style="5" customWidth="1"/>
    <col min="8" max="8" width="8.375" style="5" customWidth="1"/>
    <col min="9" max="9" width="8.5" style="5" customWidth="1"/>
    <col min="10" max="10" width="8.25" style="5" customWidth="1"/>
    <col min="11" max="11" width="7.5" style="3" customWidth="1"/>
    <col min="12" max="12" width="7.375" style="3" customWidth="1"/>
    <col min="13" max="13" width="4.75" style="3" customWidth="1"/>
    <col min="14" max="14" width="5.5" style="3" customWidth="1"/>
    <col min="15" max="15" width="4.25" style="3" customWidth="1"/>
    <col min="16" max="16" width="3.875" style="3" customWidth="1"/>
    <col min="17" max="16384" width="9" style="3"/>
  </cols>
  <sheetData>
    <row r="2" spans="2:17" s="67" customFormat="1" ht="14.1" customHeight="1" x14ac:dyDescent="0.15">
      <c r="B2" s="234" t="s">
        <v>264</v>
      </c>
      <c r="C2" s="234"/>
      <c r="D2" s="234"/>
      <c r="E2" s="234"/>
      <c r="F2" s="234"/>
      <c r="G2" s="234"/>
      <c r="H2" s="234"/>
      <c r="I2" s="234"/>
      <c r="J2" s="234"/>
      <c r="K2" s="234"/>
      <c r="L2" s="234"/>
      <c r="M2" s="234"/>
      <c r="N2" s="234"/>
      <c r="O2" s="234"/>
      <c r="P2" s="234"/>
    </row>
    <row r="4" spans="2:17" ht="14.1" customHeight="1" x14ac:dyDescent="0.15">
      <c r="B4" s="231" t="s">
        <v>205</v>
      </c>
      <c r="C4" s="235" t="s">
        <v>61</v>
      </c>
      <c r="D4" s="236" t="s">
        <v>206</v>
      </c>
      <c r="E4" s="231" t="s">
        <v>7</v>
      </c>
      <c r="F4" s="237" t="s">
        <v>62</v>
      </c>
      <c r="G4" s="237" t="s">
        <v>63</v>
      </c>
      <c r="H4" s="237" t="s">
        <v>85</v>
      </c>
      <c r="I4" s="237" t="s">
        <v>71</v>
      </c>
      <c r="J4" s="237" t="s">
        <v>70</v>
      </c>
      <c r="K4" s="220" t="s">
        <v>64</v>
      </c>
      <c r="L4" s="221"/>
      <c r="M4" s="222"/>
      <c r="N4" s="226" t="s">
        <v>84</v>
      </c>
      <c r="O4" s="220" t="s">
        <v>65</v>
      </c>
      <c r="P4" s="229"/>
    </row>
    <row r="5" spans="2:17" ht="14.1" customHeight="1" x14ac:dyDescent="0.15">
      <c r="B5" s="232"/>
      <c r="C5" s="232"/>
      <c r="D5" s="232"/>
      <c r="E5" s="232"/>
      <c r="F5" s="238"/>
      <c r="G5" s="238"/>
      <c r="H5" s="238"/>
      <c r="I5" s="238"/>
      <c r="J5" s="238"/>
      <c r="K5" s="223"/>
      <c r="L5" s="224"/>
      <c r="M5" s="225"/>
      <c r="N5" s="227"/>
      <c r="O5" s="223"/>
      <c r="P5" s="230"/>
    </row>
    <row r="6" spans="2:17" ht="14.1" customHeight="1" x14ac:dyDescent="0.15">
      <c r="B6" s="232"/>
      <c r="C6" s="232"/>
      <c r="D6" s="232"/>
      <c r="E6" s="232"/>
      <c r="F6" s="239"/>
      <c r="G6" s="239"/>
      <c r="H6" s="238"/>
      <c r="I6" s="240"/>
      <c r="J6" s="240"/>
      <c r="K6" s="231" t="s">
        <v>66</v>
      </c>
      <c r="L6" s="231" t="s">
        <v>67</v>
      </c>
      <c r="M6" s="231" t="s">
        <v>202</v>
      </c>
      <c r="N6" s="227"/>
      <c r="O6" s="231" t="s">
        <v>68</v>
      </c>
      <c r="P6" s="231" t="s">
        <v>55</v>
      </c>
    </row>
    <row r="7" spans="2:17" ht="14.1" customHeight="1" x14ac:dyDescent="0.15">
      <c r="B7" s="232"/>
      <c r="C7" s="232"/>
      <c r="D7" s="232"/>
      <c r="E7" s="232"/>
      <c r="F7" s="240"/>
      <c r="G7" s="240"/>
      <c r="H7" s="241"/>
      <c r="I7" s="110" t="s">
        <v>77</v>
      </c>
      <c r="J7" s="110" t="s">
        <v>78</v>
      </c>
      <c r="K7" s="232"/>
      <c r="L7" s="232"/>
      <c r="M7" s="232"/>
      <c r="N7" s="227"/>
      <c r="O7" s="232"/>
      <c r="P7" s="232"/>
      <c r="Q7" s="218" t="s">
        <v>86</v>
      </c>
    </row>
    <row r="8" spans="2:17" ht="14.1" customHeight="1" x14ac:dyDescent="0.15">
      <c r="B8" s="233"/>
      <c r="C8" s="233"/>
      <c r="D8" s="233"/>
      <c r="E8" s="233"/>
      <c r="F8" s="111" t="s">
        <v>79</v>
      </c>
      <c r="G8" s="111" t="s">
        <v>80</v>
      </c>
      <c r="H8" s="111" t="s">
        <v>58</v>
      </c>
      <c r="I8" s="111" t="s">
        <v>203</v>
      </c>
      <c r="J8" s="111" t="s">
        <v>82</v>
      </c>
      <c r="K8" s="233"/>
      <c r="L8" s="233"/>
      <c r="M8" s="233"/>
      <c r="N8" s="228"/>
      <c r="O8" s="233"/>
      <c r="P8" s="233"/>
      <c r="Q8" s="219"/>
    </row>
    <row r="9" spans="2:17" ht="14.1" customHeight="1" x14ac:dyDescent="0.15">
      <c r="B9" s="115">
        <v>51</v>
      </c>
      <c r="C9" s="116"/>
      <c r="D9" s="117"/>
      <c r="E9" s="117"/>
      <c r="F9" s="118"/>
      <c r="G9" s="118"/>
      <c r="H9" s="118"/>
      <c r="I9" s="119">
        <f>ROUNDDOWN(F9+G9+H9,2)</f>
        <v>0</v>
      </c>
      <c r="J9" s="119">
        <f>ROUNDDOWN(F9+G9,2)</f>
        <v>0</v>
      </c>
      <c r="K9" s="120"/>
      <c r="L9" s="120"/>
      <c r="M9" s="120"/>
      <c r="N9" s="120"/>
      <c r="O9" s="120"/>
      <c r="P9" s="120"/>
    </row>
    <row r="10" spans="2:17" ht="14.1" customHeight="1" x14ac:dyDescent="0.15">
      <c r="B10" s="121">
        <v>52</v>
      </c>
      <c r="C10" s="122"/>
      <c r="D10" s="123"/>
      <c r="E10" s="123"/>
      <c r="F10" s="124"/>
      <c r="G10" s="124"/>
      <c r="H10" s="124"/>
      <c r="I10" s="125">
        <f>ROUNDDOWN(F10+G10+H10,2)</f>
        <v>0</v>
      </c>
      <c r="J10" s="125">
        <f>ROUNDDOWN(F10+G10,2)</f>
        <v>0</v>
      </c>
      <c r="K10" s="126"/>
      <c r="L10" s="126"/>
      <c r="M10" s="126"/>
      <c r="N10" s="126"/>
      <c r="O10" s="126"/>
      <c r="P10" s="126"/>
    </row>
    <row r="11" spans="2:17" ht="14.1" customHeight="1" x14ac:dyDescent="0.15">
      <c r="B11" s="121">
        <v>53</v>
      </c>
      <c r="C11" s="122"/>
      <c r="D11" s="123"/>
      <c r="E11" s="123"/>
      <c r="F11" s="124"/>
      <c r="G11" s="124"/>
      <c r="H11" s="124"/>
      <c r="I11" s="125">
        <f t="shared" ref="I11:I21" si="0">ROUNDDOWN(F11+G11+H11,2)</f>
        <v>0</v>
      </c>
      <c r="J11" s="125">
        <f t="shared" ref="J11:J21" si="1">ROUNDDOWN(F11+G11,2)</f>
        <v>0</v>
      </c>
      <c r="K11" s="126"/>
      <c r="L11" s="126"/>
      <c r="M11" s="126"/>
      <c r="N11" s="126"/>
      <c r="O11" s="126"/>
      <c r="P11" s="126"/>
    </row>
    <row r="12" spans="2:17" ht="14.1" customHeight="1" x14ac:dyDescent="0.15">
      <c r="B12" s="121">
        <v>54</v>
      </c>
      <c r="C12" s="122"/>
      <c r="D12" s="123"/>
      <c r="E12" s="123"/>
      <c r="F12" s="124"/>
      <c r="G12" s="124"/>
      <c r="H12" s="124"/>
      <c r="I12" s="125">
        <f t="shared" si="0"/>
        <v>0</v>
      </c>
      <c r="J12" s="125">
        <f t="shared" si="1"/>
        <v>0</v>
      </c>
      <c r="K12" s="126"/>
      <c r="L12" s="126"/>
      <c r="M12" s="126"/>
      <c r="N12" s="126"/>
      <c r="O12" s="126"/>
      <c r="P12" s="126"/>
    </row>
    <row r="13" spans="2:17" ht="14.1" customHeight="1" x14ac:dyDescent="0.15">
      <c r="B13" s="121">
        <v>55</v>
      </c>
      <c r="C13" s="122"/>
      <c r="D13" s="123"/>
      <c r="E13" s="123"/>
      <c r="F13" s="124"/>
      <c r="G13" s="124"/>
      <c r="H13" s="124"/>
      <c r="I13" s="125">
        <f t="shared" si="0"/>
        <v>0</v>
      </c>
      <c r="J13" s="125">
        <f t="shared" si="1"/>
        <v>0</v>
      </c>
      <c r="K13" s="126"/>
      <c r="L13" s="126"/>
      <c r="M13" s="126"/>
      <c r="N13" s="126"/>
      <c r="O13" s="126"/>
      <c r="P13" s="126"/>
    </row>
    <row r="14" spans="2:17" ht="14.1" customHeight="1" x14ac:dyDescent="0.15">
      <c r="B14" s="121">
        <v>56</v>
      </c>
      <c r="C14" s="122"/>
      <c r="D14" s="123"/>
      <c r="E14" s="123"/>
      <c r="F14" s="124"/>
      <c r="G14" s="124"/>
      <c r="H14" s="124"/>
      <c r="I14" s="125">
        <f t="shared" si="0"/>
        <v>0</v>
      </c>
      <c r="J14" s="125">
        <f t="shared" si="1"/>
        <v>0</v>
      </c>
      <c r="K14" s="126"/>
      <c r="L14" s="126"/>
      <c r="M14" s="126"/>
      <c r="N14" s="126"/>
      <c r="O14" s="126"/>
      <c r="P14" s="126"/>
    </row>
    <row r="15" spans="2:17" ht="14.1" customHeight="1" x14ac:dyDescent="0.15">
      <c r="B15" s="121">
        <v>57</v>
      </c>
      <c r="C15" s="122"/>
      <c r="D15" s="123"/>
      <c r="E15" s="123"/>
      <c r="F15" s="124"/>
      <c r="G15" s="124"/>
      <c r="H15" s="124"/>
      <c r="I15" s="125">
        <f t="shared" si="0"/>
        <v>0</v>
      </c>
      <c r="J15" s="125">
        <f t="shared" si="1"/>
        <v>0</v>
      </c>
      <c r="K15" s="126"/>
      <c r="L15" s="126"/>
      <c r="M15" s="126"/>
      <c r="N15" s="126"/>
      <c r="O15" s="126"/>
      <c r="P15" s="126"/>
    </row>
    <row r="16" spans="2:17" ht="14.1" customHeight="1" x14ac:dyDescent="0.15">
      <c r="B16" s="121">
        <v>58</v>
      </c>
      <c r="C16" s="122"/>
      <c r="D16" s="123"/>
      <c r="E16" s="123"/>
      <c r="F16" s="124"/>
      <c r="G16" s="124"/>
      <c r="H16" s="124"/>
      <c r="I16" s="125">
        <f t="shared" si="0"/>
        <v>0</v>
      </c>
      <c r="J16" s="125">
        <f t="shared" si="1"/>
        <v>0</v>
      </c>
      <c r="K16" s="126"/>
      <c r="L16" s="126"/>
      <c r="M16" s="126"/>
      <c r="N16" s="126"/>
      <c r="O16" s="126"/>
      <c r="P16" s="126"/>
    </row>
    <row r="17" spans="2:16" ht="14.1" customHeight="1" x14ac:dyDescent="0.15">
      <c r="B17" s="121">
        <v>59</v>
      </c>
      <c r="C17" s="122"/>
      <c r="D17" s="123"/>
      <c r="E17" s="123"/>
      <c r="F17" s="124"/>
      <c r="G17" s="124"/>
      <c r="H17" s="124"/>
      <c r="I17" s="125">
        <f t="shared" si="0"/>
        <v>0</v>
      </c>
      <c r="J17" s="125">
        <f t="shared" si="1"/>
        <v>0</v>
      </c>
      <c r="K17" s="126"/>
      <c r="L17" s="126"/>
      <c r="M17" s="126"/>
      <c r="N17" s="126"/>
      <c r="O17" s="126"/>
      <c r="P17" s="126"/>
    </row>
    <row r="18" spans="2:16" ht="14.1" customHeight="1" x14ac:dyDescent="0.15">
      <c r="B18" s="121">
        <v>60</v>
      </c>
      <c r="C18" s="122"/>
      <c r="D18" s="123"/>
      <c r="E18" s="123"/>
      <c r="F18" s="124"/>
      <c r="G18" s="124"/>
      <c r="H18" s="124"/>
      <c r="I18" s="125">
        <f t="shared" si="0"/>
        <v>0</v>
      </c>
      <c r="J18" s="125">
        <f t="shared" si="1"/>
        <v>0</v>
      </c>
      <c r="K18" s="126"/>
      <c r="L18" s="126"/>
      <c r="M18" s="126"/>
      <c r="N18" s="126"/>
      <c r="O18" s="126"/>
      <c r="P18" s="126"/>
    </row>
    <row r="19" spans="2:16" ht="14.1" customHeight="1" x14ac:dyDescent="0.15">
      <c r="B19" s="121">
        <v>61</v>
      </c>
      <c r="C19" s="122"/>
      <c r="D19" s="123"/>
      <c r="E19" s="123"/>
      <c r="F19" s="124"/>
      <c r="G19" s="124"/>
      <c r="H19" s="124"/>
      <c r="I19" s="125">
        <f t="shared" si="0"/>
        <v>0</v>
      </c>
      <c r="J19" s="125">
        <f t="shared" si="1"/>
        <v>0</v>
      </c>
      <c r="K19" s="126"/>
      <c r="L19" s="126"/>
      <c r="M19" s="126"/>
      <c r="N19" s="126"/>
      <c r="O19" s="126"/>
      <c r="P19" s="126"/>
    </row>
    <row r="20" spans="2:16" ht="14.1" customHeight="1" x14ac:dyDescent="0.15">
      <c r="B20" s="121">
        <v>62</v>
      </c>
      <c r="C20" s="122"/>
      <c r="D20" s="123"/>
      <c r="E20" s="123"/>
      <c r="F20" s="124"/>
      <c r="G20" s="124"/>
      <c r="H20" s="124"/>
      <c r="I20" s="125">
        <f t="shared" si="0"/>
        <v>0</v>
      </c>
      <c r="J20" s="125">
        <f t="shared" si="1"/>
        <v>0</v>
      </c>
      <c r="K20" s="126"/>
      <c r="L20" s="126"/>
      <c r="M20" s="126"/>
      <c r="N20" s="126"/>
      <c r="O20" s="126"/>
      <c r="P20" s="126"/>
    </row>
    <row r="21" spans="2:16" ht="14.1" customHeight="1" x14ac:dyDescent="0.15">
      <c r="B21" s="121">
        <v>63</v>
      </c>
      <c r="C21" s="122"/>
      <c r="D21" s="123"/>
      <c r="E21" s="123"/>
      <c r="F21" s="124"/>
      <c r="G21" s="124"/>
      <c r="H21" s="124"/>
      <c r="I21" s="125">
        <f t="shared" si="0"/>
        <v>0</v>
      </c>
      <c r="J21" s="125">
        <f t="shared" si="1"/>
        <v>0</v>
      </c>
      <c r="K21" s="126"/>
      <c r="L21" s="126"/>
      <c r="M21" s="126"/>
      <c r="N21" s="126"/>
      <c r="O21" s="126"/>
      <c r="P21" s="126"/>
    </row>
    <row r="22" spans="2:16" ht="14.1" customHeight="1" x14ac:dyDescent="0.15">
      <c r="B22" s="121">
        <v>64</v>
      </c>
      <c r="C22" s="122"/>
      <c r="D22" s="123"/>
      <c r="E22" s="123"/>
      <c r="F22" s="124"/>
      <c r="G22" s="124"/>
      <c r="H22" s="124"/>
      <c r="I22" s="125">
        <f>ROUNDDOWN(F22+G22+H22,2)</f>
        <v>0</v>
      </c>
      <c r="J22" s="125">
        <f>ROUNDDOWN(F22+G22,2)</f>
        <v>0</v>
      </c>
      <c r="K22" s="126"/>
      <c r="L22" s="126"/>
      <c r="M22" s="126"/>
      <c r="N22" s="126"/>
      <c r="O22" s="126"/>
      <c r="P22" s="126"/>
    </row>
    <row r="23" spans="2:16" ht="14.1" customHeight="1" x14ac:dyDescent="0.15">
      <c r="B23" s="121">
        <v>65</v>
      </c>
      <c r="C23" s="122"/>
      <c r="D23" s="123"/>
      <c r="E23" s="123"/>
      <c r="F23" s="124"/>
      <c r="G23" s="124"/>
      <c r="H23" s="124"/>
      <c r="I23" s="125">
        <f t="shared" ref="I23:I34" si="2">ROUNDDOWN(F23+G23+H23,2)</f>
        <v>0</v>
      </c>
      <c r="J23" s="125">
        <f t="shared" ref="J23:J34" si="3">ROUNDDOWN(F23+G23,2)</f>
        <v>0</v>
      </c>
      <c r="K23" s="126"/>
      <c r="L23" s="126"/>
      <c r="M23" s="126"/>
      <c r="N23" s="126"/>
      <c r="O23" s="126"/>
      <c r="P23" s="126"/>
    </row>
    <row r="24" spans="2:16" ht="14.1" customHeight="1" x14ac:dyDescent="0.15">
      <c r="B24" s="121">
        <v>66</v>
      </c>
      <c r="C24" s="122"/>
      <c r="D24" s="123"/>
      <c r="E24" s="123"/>
      <c r="F24" s="124"/>
      <c r="G24" s="124"/>
      <c r="H24" s="124"/>
      <c r="I24" s="125">
        <f t="shared" si="2"/>
        <v>0</v>
      </c>
      <c r="J24" s="125">
        <f t="shared" si="3"/>
        <v>0</v>
      </c>
      <c r="K24" s="126"/>
      <c r="L24" s="126"/>
      <c r="M24" s="126"/>
      <c r="N24" s="126"/>
      <c r="O24" s="126"/>
      <c r="P24" s="126"/>
    </row>
    <row r="25" spans="2:16" ht="14.1" customHeight="1" x14ac:dyDescent="0.15">
      <c r="B25" s="121">
        <v>67</v>
      </c>
      <c r="C25" s="122"/>
      <c r="D25" s="123"/>
      <c r="E25" s="123"/>
      <c r="F25" s="124"/>
      <c r="G25" s="124"/>
      <c r="H25" s="124"/>
      <c r="I25" s="125">
        <f t="shared" si="2"/>
        <v>0</v>
      </c>
      <c r="J25" s="125">
        <f t="shared" si="3"/>
        <v>0</v>
      </c>
      <c r="K25" s="126"/>
      <c r="L25" s="126"/>
      <c r="M25" s="126"/>
      <c r="N25" s="126"/>
      <c r="O25" s="126"/>
      <c r="P25" s="126"/>
    </row>
    <row r="26" spans="2:16" ht="14.1" customHeight="1" x14ac:dyDescent="0.15">
      <c r="B26" s="121">
        <v>68</v>
      </c>
      <c r="C26" s="122"/>
      <c r="D26" s="123"/>
      <c r="E26" s="123"/>
      <c r="F26" s="124"/>
      <c r="G26" s="124"/>
      <c r="H26" s="124"/>
      <c r="I26" s="125">
        <f t="shared" si="2"/>
        <v>0</v>
      </c>
      <c r="J26" s="125">
        <f t="shared" si="3"/>
        <v>0</v>
      </c>
      <c r="K26" s="126"/>
      <c r="L26" s="126"/>
      <c r="M26" s="126"/>
      <c r="N26" s="126"/>
      <c r="O26" s="126"/>
      <c r="P26" s="126"/>
    </row>
    <row r="27" spans="2:16" ht="14.1" customHeight="1" x14ac:dyDescent="0.15">
      <c r="B27" s="121">
        <v>69</v>
      </c>
      <c r="C27" s="122"/>
      <c r="D27" s="123"/>
      <c r="E27" s="123"/>
      <c r="F27" s="124"/>
      <c r="G27" s="124"/>
      <c r="H27" s="124"/>
      <c r="I27" s="125">
        <f t="shared" si="2"/>
        <v>0</v>
      </c>
      <c r="J27" s="125">
        <f t="shared" si="3"/>
        <v>0</v>
      </c>
      <c r="K27" s="126"/>
      <c r="L27" s="126"/>
      <c r="M27" s="126"/>
      <c r="N27" s="126"/>
      <c r="O27" s="126"/>
      <c r="P27" s="126"/>
    </row>
    <row r="28" spans="2:16" ht="14.1" customHeight="1" x14ac:dyDescent="0.15">
      <c r="B28" s="121">
        <v>70</v>
      </c>
      <c r="C28" s="122"/>
      <c r="D28" s="123"/>
      <c r="E28" s="123"/>
      <c r="F28" s="124"/>
      <c r="G28" s="124"/>
      <c r="H28" s="124"/>
      <c r="I28" s="125">
        <f t="shared" si="2"/>
        <v>0</v>
      </c>
      <c r="J28" s="125">
        <f t="shared" si="3"/>
        <v>0</v>
      </c>
      <c r="K28" s="126"/>
      <c r="L28" s="126"/>
      <c r="M28" s="126"/>
      <c r="N28" s="126"/>
      <c r="O28" s="126"/>
      <c r="P28" s="126"/>
    </row>
    <row r="29" spans="2:16" ht="14.1" customHeight="1" x14ac:dyDescent="0.15">
      <c r="B29" s="121">
        <v>71</v>
      </c>
      <c r="C29" s="122"/>
      <c r="D29" s="123"/>
      <c r="E29" s="123"/>
      <c r="F29" s="124"/>
      <c r="G29" s="124"/>
      <c r="H29" s="124"/>
      <c r="I29" s="125">
        <f t="shared" si="2"/>
        <v>0</v>
      </c>
      <c r="J29" s="125">
        <f t="shared" si="3"/>
        <v>0</v>
      </c>
      <c r="K29" s="126"/>
      <c r="L29" s="126"/>
      <c r="M29" s="126"/>
      <c r="N29" s="126"/>
      <c r="O29" s="126"/>
      <c r="P29" s="126"/>
    </row>
    <row r="30" spans="2:16" ht="14.1" customHeight="1" x14ac:dyDescent="0.15">
      <c r="B30" s="121">
        <v>72</v>
      </c>
      <c r="C30" s="122"/>
      <c r="D30" s="123"/>
      <c r="E30" s="123"/>
      <c r="F30" s="124"/>
      <c r="G30" s="124"/>
      <c r="H30" s="124"/>
      <c r="I30" s="125">
        <f t="shared" si="2"/>
        <v>0</v>
      </c>
      <c r="J30" s="125">
        <f t="shared" si="3"/>
        <v>0</v>
      </c>
      <c r="K30" s="126"/>
      <c r="L30" s="126"/>
      <c r="M30" s="126"/>
      <c r="N30" s="126"/>
      <c r="O30" s="126"/>
      <c r="P30" s="126"/>
    </row>
    <row r="31" spans="2:16" ht="14.1" customHeight="1" x14ac:dyDescent="0.15">
      <c r="B31" s="121">
        <v>73</v>
      </c>
      <c r="C31" s="122"/>
      <c r="D31" s="123"/>
      <c r="E31" s="123"/>
      <c r="F31" s="124"/>
      <c r="G31" s="124"/>
      <c r="H31" s="124"/>
      <c r="I31" s="125">
        <f t="shared" si="2"/>
        <v>0</v>
      </c>
      <c r="J31" s="125">
        <f t="shared" si="3"/>
        <v>0</v>
      </c>
      <c r="K31" s="126"/>
      <c r="L31" s="126"/>
      <c r="M31" s="126"/>
      <c r="N31" s="126"/>
      <c r="O31" s="126"/>
      <c r="P31" s="126"/>
    </row>
    <row r="32" spans="2:16" ht="14.1" customHeight="1" x14ac:dyDescent="0.15">
      <c r="B32" s="121">
        <v>74</v>
      </c>
      <c r="C32" s="122"/>
      <c r="D32" s="123"/>
      <c r="E32" s="123"/>
      <c r="F32" s="124"/>
      <c r="G32" s="124"/>
      <c r="H32" s="124"/>
      <c r="I32" s="125">
        <f t="shared" si="2"/>
        <v>0</v>
      </c>
      <c r="J32" s="125">
        <f t="shared" si="3"/>
        <v>0</v>
      </c>
      <c r="K32" s="126"/>
      <c r="L32" s="126"/>
      <c r="M32" s="126"/>
      <c r="N32" s="126"/>
      <c r="O32" s="126"/>
      <c r="P32" s="126"/>
    </row>
    <row r="33" spans="2:16" ht="14.1" customHeight="1" x14ac:dyDescent="0.15">
      <c r="B33" s="121">
        <v>75</v>
      </c>
      <c r="C33" s="122"/>
      <c r="D33" s="123"/>
      <c r="E33" s="123"/>
      <c r="F33" s="124"/>
      <c r="G33" s="124"/>
      <c r="H33" s="124"/>
      <c r="I33" s="125">
        <f t="shared" si="2"/>
        <v>0</v>
      </c>
      <c r="J33" s="125">
        <f t="shared" si="3"/>
        <v>0</v>
      </c>
      <c r="K33" s="126"/>
      <c r="L33" s="126"/>
      <c r="M33" s="126"/>
      <c r="N33" s="126"/>
      <c r="O33" s="126"/>
      <c r="P33" s="126"/>
    </row>
    <row r="34" spans="2:16" ht="14.1" customHeight="1" x14ac:dyDescent="0.15">
      <c r="B34" s="121">
        <v>76</v>
      </c>
      <c r="C34" s="122"/>
      <c r="D34" s="123"/>
      <c r="E34" s="123"/>
      <c r="F34" s="124"/>
      <c r="G34" s="124"/>
      <c r="H34" s="124"/>
      <c r="I34" s="125">
        <f t="shared" si="2"/>
        <v>0</v>
      </c>
      <c r="J34" s="125">
        <f t="shared" si="3"/>
        <v>0</v>
      </c>
      <c r="K34" s="126"/>
      <c r="L34" s="126"/>
      <c r="M34" s="126"/>
      <c r="N34" s="126"/>
      <c r="O34" s="126"/>
      <c r="P34" s="126"/>
    </row>
    <row r="35" spans="2:16" ht="14.1" customHeight="1" x14ac:dyDescent="0.15">
      <c r="B35" s="121">
        <v>77</v>
      </c>
      <c r="C35" s="122"/>
      <c r="D35" s="123"/>
      <c r="E35" s="123"/>
      <c r="F35" s="124"/>
      <c r="G35" s="124"/>
      <c r="H35" s="124"/>
      <c r="I35" s="125">
        <f>ROUNDDOWN(F35+G35+H35,2)</f>
        <v>0</v>
      </c>
      <c r="J35" s="125">
        <f>ROUNDDOWN(F35+G35,2)</f>
        <v>0</v>
      </c>
      <c r="K35" s="126"/>
      <c r="L35" s="126"/>
      <c r="M35" s="126"/>
      <c r="N35" s="126"/>
      <c r="O35" s="126"/>
      <c r="P35" s="126"/>
    </row>
    <row r="36" spans="2:16" ht="14.1" customHeight="1" x14ac:dyDescent="0.15">
      <c r="B36" s="121">
        <v>78</v>
      </c>
      <c r="C36" s="122"/>
      <c r="D36" s="123"/>
      <c r="E36" s="123"/>
      <c r="F36" s="124"/>
      <c r="G36" s="124"/>
      <c r="H36" s="124"/>
      <c r="I36" s="125">
        <f t="shared" ref="I36:I48" si="4">ROUNDDOWN(F36+G36+H36,2)</f>
        <v>0</v>
      </c>
      <c r="J36" s="125">
        <f t="shared" ref="J36:J48" si="5">ROUNDDOWN(F36+G36,2)</f>
        <v>0</v>
      </c>
      <c r="K36" s="126"/>
      <c r="L36" s="126"/>
      <c r="M36" s="126"/>
      <c r="N36" s="126"/>
      <c r="O36" s="126"/>
      <c r="P36" s="126"/>
    </row>
    <row r="37" spans="2:16" ht="14.1" customHeight="1" x14ac:dyDescent="0.15">
      <c r="B37" s="121">
        <v>79</v>
      </c>
      <c r="C37" s="122"/>
      <c r="D37" s="123"/>
      <c r="E37" s="123"/>
      <c r="F37" s="124"/>
      <c r="G37" s="124"/>
      <c r="H37" s="124"/>
      <c r="I37" s="125">
        <f t="shared" si="4"/>
        <v>0</v>
      </c>
      <c r="J37" s="125">
        <f t="shared" si="5"/>
        <v>0</v>
      </c>
      <c r="K37" s="126"/>
      <c r="L37" s="126"/>
      <c r="M37" s="126"/>
      <c r="N37" s="126"/>
      <c r="O37" s="126"/>
      <c r="P37" s="126"/>
    </row>
    <row r="38" spans="2:16" ht="14.1" customHeight="1" x14ac:dyDescent="0.15">
      <c r="B38" s="121">
        <v>80</v>
      </c>
      <c r="C38" s="122"/>
      <c r="D38" s="123"/>
      <c r="E38" s="123"/>
      <c r="F38" s="124"/>
      <c r="G38" s="124"/>
      <c r="H38" s="124"/>
      <c r="I38" s="125">
        <f t="shared" si="4"/>
        <v>0</v>
      </c>
      <c r="J38" s="125">
        <f t="shared" si="5"/>
        <v>0</v>
      </c>
      <c r="K38" s="126"/>
      <c r="L38" s="126"/>
      <c r="M38" s="126"/>
      <c r="N38" s="126"/>
      <c r="O38" s="126"/>
      <c r="P38" s="126"/>
    </row>
    <row r="39" spans="2:16" ht="14.1" customHeight="1" x14ac:dyDescent="0.15">
      <c r="B39" s="121">
        <v>81</v>
      </c>
      <c r="C39" s="122"/>
      <c r="D39" s="123"/>
      <c r="E39" s="123"/>
      <c r="F39" s="124"/>
      <c r="G39" s="124"/>
      <c r="H39" s="124"/>
      <c r="I39" s="125">
        <f t="shared" si="4"/>
        <v>0</v>
      </c>
      <c r="J39" s="125">
        <f t="shared" si="5"/>
        <v>0</v>
      </c>
      <c r="K39" s="126"/>
      <c r="L39" s="126"/>
      <c r="M39" s="126"/>
      <c r="N39" s="126"/>
      <c r="O39" s="126"/>
      <c r="P39" s="126"/>
    </row>
    <row r="40" spans="2:16" ht="14.1" customHeight="1" x14ac:dyDescent="0.15">
      <c r="B40" s="121">
        <v>82</v>
      </c>
      <c r="C40" s="122"/>
      <c r="D40" s="123"/>
      <c r="E40" s="123"/>
      <c r="F40" s="124"/>
      <c r="G40" s="124"/>
      <c r="H40" s="124"/>
      <c r="I40" s="125">
        <f t="shared" si="4"/>
        <v>0</v>
      </c>
      <c r="J40" s="125">
        <f t="shared" si="5"/>
        <v>0</v>
      </c>
      <c r="K40" s="126"/>
      <c r="L40" s="126"/>
      <c r="M40" s="126"/>
      <c r="N40" s="126"/>
      <c r="O40" s="126"/>
      <c r="P40" s="126"/>
    </row>
    <row r="41" spans="2:16" ht="14.1" customHeight="1" x14ac:dyDescent="0.15">
      <c r="B41" s="121">
        <v>83</v>
      </c>
      <c r="C41" s="122"/>
      <c r="D41" s="123"/>
      <c r="E41" s="123"/>
      <c r="F41" s="124"/>
      <c r="G41" s="124"/>
      <c r="H41" s="124"/>
      <c r="I41" s="125">
        <f t="shared" si="4"/>
        <v>0</v>
      </c>
      <c r="J41" s="125">
        <f t="shared" si="5"/>
        <v>0</v>
      </c>
      <c r="K41" s="126"/>
      <c r="L41" s="126"/>
      <c r="M41" s="126"/>
      <c r="N41" s="126"/>
      <c r="O41" s="126"/>
      <c r="P41" s="126"/>
    </row>
    <row r="42" spans="2:16" ht="14.1" customHeight="1" x14ac:dyDescent="0.15">
      <c r="B42" s="121">
        <v>84</v>
      </c>
      <c r="C42" s="122"/>
      <c r="D42" s="123"/>
      <c r="E42" s="123"/>
      <c r="F42" s="124"/>
      <c r="G42" s="124"/>
      <c r="H42" s="124"/>
      <c r="I42" s="125">
        <f t="shared" si="4"/>
        <v>0</v>
      </c>
      <c r="J42" s="125">
        <f t="shared" si="5"/>
        <v>0</v>
      </c>
      <c r="K42" s="126"/>
      <c r="L42" s="126"/>
      <c r="M42" s="126"/>
      <c r="N42" s="126"/>
      <c r="O42" s="126"/>
      <c r="P42" s="126"/>
    </row>
    <row r="43" spans="2:16" ht="14.1" customHeight="1" x14ac:dyDescent="0.15">
      <c r="B43" s="121">
        <v>85</v>
      </c>
      <c r="C43" s="122"/>
      <c r="D43" s="123"/>
      <c r="E43" s="123"/>
      <c r="F43" s="124"/>
      <c r="G43" s="124"/>
      <c r="H43" s="124"/>
      <c r="I43" s="125">
        <f t="shared" si="4"/>
        <v>0</v>
      </c>
      <c r="J43" s="125">
        <f t="shared" si="5"/>
        <v>0</v>
      </c>
      <c r="K43" s="126"/>
      <c r="L43" s="126"/>
      <c r="M43" s="126"/>
      <c r="N43" s="126"/>
      <c r="O43" s="126"/>
      <c r="P43" s="126"/>
    </row>
    <row r="44" spans="2:16" ht="14.1" customHeight="1" x14ac:dyDescent="0.15">
      <c r="B44" s="121">
        <v>86</v>
      </c>
      <c r="C44" s="122"/>
      <c r="D44" s="123"/>
      <c r="E44" s="123"/>
      <c r="F44" s="124"/>
      <c r="G44" s="124"/>
      <c r="H44" s="124"/>
      <c r="I44" s="125">
        <f t="shared" si="4"/>
        <v>0</v>
      </c>
      <c r="J44" s="125">
        <f t="shared" si="5"/>
        <v>0</v>
      </c>
      <c r="K44" s="126"/>
      <c r="L44" s="126"/>
      <c r="M44" s="126"/>
      <c r="N44" s="126"/>
      <c r="O44" s="126"/>
      <c r="P44" s="126"/>
    </row>
    <row r="45" spans="2:16" ht="14.1" customHeight="1" x14ac:dyDescent="0.15">
      <c r="B45" s="121">
        <v>87</v>
      </c>
      <c r="C45" s="122"/>
      <c r="D45" s="123"/>
      <c r="E45" s="123"/>
      <c r="F45" s="124"/>
      <c r="G45" s="124"/>
      <c r="H45" s="124"/>
      <c r="I45" s="125">
        <f t="shared" si="4"/>
        <v>0</v>
      </c>
      <c r="J45" s="125">
        <f t="shared" si="5"/>
        <v>0</v>
      </c>
      <c r="K45" s="126"/>
      <c r="L45" s="126"/>
      <c r="M45" s="126"/>
      <c r="N45" s="126"/>
      <c r="O45" s="126"/>
      <c r="P45" s="126"/>
    </row>
    <row r="46" spans="2:16" ht="14.1" customHeight="1" x14ac:dyDescent="0.15">
      <c r="B46" s="121">
        <v>88</v>
      </c>
      <c r="C46" s="122"/>
      <c r="D46" s="123"/>
      <c r="E46" s="123"/>
      <c r="F46" s="124"/>
      <c r="G46" s="124"/>
      <c r="H46" s="124"/>
      <c r="I46" s="125">
        <f t="shared" si="4"/>
        <v>0</v>
      </c>
      <c r="J46" s="125">
        <f t="shared" si="5"/>
        <v>0</v>
      </c>
      <c r="K46" s="126"/>
      <c r="L46" s="126"/>
      <c r="M46" s="126"/>
      <c r="N46" s="126"/>
      <c r="O46" s="126"/>
      <c r="P46" s="126"/>
    </row>
    <row r="47" spans="2:16" ht="14.1" customHeight="1" x14ac:dyDescent="0.15">
      <c r="B47" s="121">
        <v>89</v>
      </c>
      <c r="C47" s="122"/>
      <c r="D47" s="123"/>
      <c r="E47" s="123"/>
      <c r="F47" s="124"/>
      <c r="G47" s="124"/>
      <c r="H47" s="124"/>
      <c r="I47" s="125">
        <f t="shared" si="4"/>
        <v>0</v>
      </c>
      <c r="J47" s="125">
        <f t="shared" si="5"/>
        <v>0</v>
      </c>
      <c r="K47" s="126"/>
      <c r="L47" s="126"/>
      <c r="M47" s="126"/>
      <c r="N47" s="126"/>
      <c r="O47" s="126"/>
      <c r="P47" s="126"/>
    </row>
    <row r="48" spans="2:16" ht="14.1" customHeight="1" x14ac:dyDescent="0.15">
      <c r="B48" s="121">
        <v>90</v>
      </c>
      <c r="C48" s="122"/>
      <c r="D48" s="123"/>
      <c r="E48" s="123"/>
      <c r="F48" s="124"/>
      <c r="G48" s="124"/>
      <c r="H48" s="124"/>
      <c r="I48" s="125">
        <f t="shared" si="4"/>
        <v>0</v>
      </c>
      <c r="J48" s="125">
        <f t="shared" si="5"/>
        <v>0</v>
      </c>
      <c r="K48" s="126"/>
      <c r="L48" s="126"/>
      <c r="M48" s="126"/>
      <c r="N48" s="126"/>
      <c r="O48" s="126"/>
      <c r="P48" s="126"/>
    </row>
    <row r="49" spans="2:16" ht="14.1" customHeight="1" x14ac:dyDescent="0.15">
      <c r="B49" s="121">
        <v>91</v>
      </c>
      <c r="C49" s="122"/>
      <c r="D49" s="123"/>
      <c r="E49" s="123"/>
      <c r="F49" s="124"/>
      <c r="G49" s="124"/>
      <c r="H49" s="124"/>
      <c r="I49" s="125">
        <f>ROUNDDOWN(F49+G49+H49,2)</f>
        <v>0</v>
      </c>
      <c r="J49" s="125">
        <f>ROUNDDOWN(F49+G49,2)</f>
        <v>0</v>
      </c>
      <c r="K49" s="126"/>
      <c r="L49" s="126"/>
      <c r="M49" s="126"/>
      <c r="N49" s="126"/>
      <c r="O49" s="126"/>
      <c r="P49" s="126"/>
    </row>
    <row r="50" spans="2:16" ht="14.1" customHeight="1" x14ac:dyDescent="0.15">
      <c r="B50" s="121">
        <v>92</v>
      </c>
      <c r="C50" s="122"/>
      <c r="D50" s="123"/>
      <c r="E50" s="123"/>
      <c r="F50" s="124"/>
      <c r="G50" s="124"/>
      <c r="H50" s="124"/>
      <c r="I50" s="125">
        <f t="shared" ref="I50:I58" si="6">ROUNDDOWN(F50+G50+H50,2)</f>
        <v>0</v>
      </c>
      <c r="J50" s="125">
        <f t="shared" ref="J50:J58" si="7">ROUNDDOWN(F50+G50,2)</f>
        <v>0</v>
      </c>
      <c r="K50" s="126"/>
      <c r="L50" s="126"/>
      <c r="M50" s="126"/>
      <c r="N50" s="126"/>
      <c r="O50" s="126"/>
      <c r="P50" s="126"/>
    </row>
    <row r="51" spans="2:16" ht="14.1" customHeight="1" x14ac:dyDescent="0.15">
      <c r="B51" s="121">
        <v>93</v>
      </c>
      <c r="C51" s="122"/>
      <c r="D51" s="123"/>
      <c r="E51" s="123"/>
      <c r="F51" s="124"/>
      <c r="G51" s="124"/>
      <c r="H51" s="124"/>
      <c r="I51" s="125">
        <f t="shared" si="6"/>
        <v>0</v>
      </c>
      <c r="J51" s="125">
        <f t="shared" si="7"/>
        <v>0</v>
      </c>
      <c r="K51" s="126"/>
      <c r="L51" s="126"/>
      <c r="M51" s="126"/>
      <c r="N51" s="126"/>
      <c r="O51" s="126"/>
      <c r="P51" s="126"/>
    </row>
    <row r="52" spans="2:16" ht="14.1" customHeight="1" x14ac:dyDescent="0.15">
      <c r="B52" s="121">
        <v>94</v>
      </c>
      <c r="C52" s="122"/>
      <c r="D52" s="123"/>
      <c r="E52" s="123"/>
      <c r="F52" s="124"/>
      <c r="G52" s="124"/>
      <c r="H52" s="124"/>
      <c r="I52" s="125">
        <f t="shared" si="6"/>
        <v>0</v>
      </c>
      <c r="J52" s="125">
        <f t="shared" si="7"/>
        <v>0</v>
      </c>
      <c r="K52" s="126"/>
      <c r="L52" s="126"/>
      <c r="M52" s="126"/>
      <c r="N52" s="126"/>
      <c r="O52" s="126"/>
      <c r="P52" s="126"/>
    </row>
    <row r="53" spans="2:16" ht="14.1" customHeight="1" x14ac:dyDescent="0.15">
      <c r="B53" s="121">
        <v>95</v>
      </c>
      <c r="C53" s="122"/>
      <c r="D53" s="123"/>
      <c r="E53" s="123"/>
      <c r="F53" s="124"/>
      <c r="G53" s="124"/>
      <c r="H53" s="124"/>
      <c r="I53" s="125">
        <f t="shared" si="6"/>
        <v>0</v>
      </c>
      <c r="J53" s="125">
        <f t="shared" si="7"/>
        <v>0</v>
      </c>
      <c r="K53" s="126"/>
      <c r="L53" s="126"/>
      <c r="M53" s="126"/>
      <c r="N53" s="126"/>
      <c r="O53" s="126"/>
      <c r="P53" s="126"/>
    </row>
    <row r="54" spans="2:16" ht="14.1" customHeight="1" x14ac:dyDescent="0.15">
      <c r="B54" s="121">
        <v>96</v>
      </c>
      <c r="C54" s="122"/>
      <c r="D54" s="123"/>
      <c r="E54" s="123"/>
      <c r="F54" s="124"/>
      <c r="G54" s="124"/>
      <c r="H54" s="124"/>
      <c r="I54" s="125">
        <f t="shared" si="6"/>
        <v>0</v>
      </c>
      <c r="J54" s="125">
        <f t="shared" si="7"/>
        <v>0</v>
      </c>
      <c r="K54" s="126"/>
      <c r="L54" s="126"/>
      <c r="M54" s="126"/>
      <c r="N54" s="126"/>
      <c r="O54" s="126"/>
      <c r="P54" s="126"/>
    </row>
    <row r="55" spans="2:16" ht="14.1" customHeight="1" x14ac:dyDescent="0.15">
      <c r="B55" s="121">
        <v>97</v>
      </c>
      <c r="C55" s="122"/>
      <c r="D55" s="123"/>
      <c r="E55" s="123"/>
      <c r="F55" s="124"/>
      <c r="G55" s="124"/>
      <c r="H55" s="124"/>
      <c r="I55" s="125">
        <f t="shared" si="6"/>
        <v>0</v>
      </c>
      <c r="J55" s="125">
        <f t="shared" si="7"/>
        <v>0</v>
      </c>
      <c r="K55" s="126"/>
      <c r="L55" s="126"/>
      <c r="M55" s="126"/>
      <c r="N55" s="126"/>
      <c r="O55" s="126"/>
      <c r="P55" s="126"/>
    </row>
    <row r="56" spans="2:16" ht="14.1" customHeight="1" x14ac:dyDescent="0.15">
      <c r="B56" s="121">
        <v>98</v>
      </c>
      <c r="C56" s="122"/>
      <c r="D56" s="123"/>
      <c r="E56" s="123"/>
      <c r="F56" s="124"/>
      <c r="G56" s="124"/>
      <c r="H56" s="124"/>
      <c r="I56" s="125">
        <f t="shared" si="6"/>
        <v>0</v>
      </c>
      <c r="J56" s="125">
        <f t="shared" si="7"/>
        <v>0</v>
      </c>
      <c r="K56" s="126"/>
      <c r="L56" s="126"/>
      <c r="M56" s="126"/>
      <c r="N56" s="126"/>
      <c r="O56" s="126"/>
      <c r="P56" s="126"/>
    </row>
    <row r="57" spans="2:16" ht="14.1" customHeight="1" x14ac:dyDescent="0.15">
      <c r="B57" s="121">
        <v>99</v>
      </c>
      <c r="C57" s="122"/>
      <c r="D57" s="123"/>
      <c r="E57" s="123"/>
      <c r="F57" s="124"/>
      <c r="G57" s="124"/>
      <c r="H57" s="124"/>
      <c r="I57" s="125">
        <f t="shared" si="6"/>
        <v>0</v>
      </c>
      <c r="J57" s="125">
        <f t="shared" si="7"/>
        <v>0</v>
      </c>
      <c r="K57" s="126"/>
      <c r="L57" s="126"/>
      <c r="M57" s="126"/>
      <c r="N57" s="126"/>
      <c r="O57" s="126"/>
      <c r="P57" s="126"/>
    </row>
    <row r="58" spans="2:16" ht="14.1" customHeight="1" x14ac:dyDescent="0.15">
      <c r="B58" s="127">
        <v>100</v>
      </c>
      <c r="C58" s="128"/>
      <c r="D58" s="129"/>
      <c r="E58" s="129"/>
      <c r="F58" s="130"/>
      <c r="G58" s="130"/>
      <c r="H58" s="130"/>
      <c r="I58" s="131">
        <f t="shared" si="6"/>
        <v>0</v>
      </c>
      <c r="J58" s="131">
        <f t="shared" si="7"/>
        <v>0</v>
      </c>
      <c r="K58" s="132"/>
      <c r="L58" s="132"/>
      <c r="M58" s="132"/>
      <c r="N58" s="132"/>
      <c r="O58" s="132"/>
      <c r="P58" s="132"/>
    </row>
    <row r="59" spans="2:16" ht="14.1" customHeight="1" x14ac:dyDescent="0.15">
      <c r="C59" s="4"/>
    </row>
  </sheetData>
  <mergeCells count="19">
    <mergeCell ref="B2:P2"/>
    <mergeCell ref="B4:B8"/>
    <mergeCell ref="C4:C8"/>
    <mergeCell ref="D4:D8"/>
    <mergeCell ref="E4:E8"/>
    <mergeCell ref="F4:F7"/>
    <mergeCell ref="G4:G7"/>
    <mergeCell ref="H4:H7"/>
    <mergeCell ref="I4:I6"/>
    <mergeCell ref="J4:J6"/>
    <mergeCell ref="Q7:Q8"/>
    <mergeCell ref="K4:M5"/>
    <mergeCell ref="N4:N8"/>
    <mergeCell ref="O4:P5"/>
    <mergeCell ref="K6:K8"/>
    <mergeCell ref="L6:L8"/>
    <mergeCell ref="M6:M8"/>
    <mergeCell ref="O6:O8"/>
    <mergeCell ref="P6:P8"/>
  </mergeCells>
  <phoneticPr fontId="2"/>
  <dataValidations count="3">
    <dataValidation allowBlank="1" showInputMessage="1" showErrorMessage="1" prompt="評価住戸数に応じてNo削除してください" sqref="B9" xr:uid="{00000000-0002-0000-0500-000000000000}"/>
    <dataValidation allowBlank="1" showInputMessage="1" showErrorMessage="1" prompt="評価対象住戸以外の住戸は入力しないでください。" sqref="B4:B8" xr:uid="{00000000-0002-0000-0500-000001000000}"/>
    <dataValidation type="list" allowBlank="1" showInputMessage="1" showErrorMessage="1" sqref="K9:P58" xr:uid="{00000000-0002-0000-0500-000002000000}">
      <formula1>"有,なし,-"</formula1>
    </dataValidation>
  </dataValidations>
  <pageMargins left="0.59055118110236227" right="0.39370078740157483" top="0.59055118110236227" bottom="0.59055118110236227" header="0" footer="0"/>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2:Q59"/>
  <sheetViews>
    <sheetView showGridLines="0" showRowColHeaders="0" showZeros="0" view="pageBreakPreview" zoomScaleNormal="100" zoomScaleSheetLayoutView="100" workbookViewId="0">
      <pane ySplit="8" topLeftCell="A9" activePane="bottomLeft" state="frozen"/>
      <selection activeCell="AT8" sqref="AT8:AU8"/>
      <selection pane="bottomLeft" activeCell="B9" sqref="B9"/>
    </sheetView>
  </sheetViews>
  <sheetFormatPr defaultRowHeight="14.1" customHeight="1" x14ac:dyDescent="0.15"/>
  <cols>
    <col min="1" max="1" width="1.625" style="3" customWidth="1"/>
    <col min="2" max="2" width="3.375" style="3" bestFit="1" customWidth="1"/>
    <col min="3" max="3" width="7" style="3" customWidth="1"/>
    <col min="4" max="4" width="6.375" style="3" bestFit="1" customWidth="1"/>
    <col min="5" max="5" width="3.125" style="3" bestFit="1" customWidth="1"/>
    <col min="6" max="6" width="8.375" style="5" customWidth="1"/>
    <col min="7" max="7" width="8.125" style="5" customWidth="1"/>
    <col min="8" max="8" width="8.375" style="5" customWidth="1"/>
    <col min="9" max="9" width="8.5" style="5" customWidth="1"/>
    <col min="10" max="10" width="8.25" style="5" customWidth="1"/>
    <col min="11" max="11" width="7.5" style="3" customWidth="1"/>
    <col min="12" max="12" width="7.375" style="3" customWidth="1"/>
    <col min="13" max="13" width="4.75" style="3" customWidth="1"/>
    <col min="14" max="14" width="5.5" style="3" customWidth="1"/>
    <col min="15" max="15" width="4.25" style="3" customWidth="1"/>
    <col min="16" max="16" width="3.875" style="3" customWidth="1"/>
    <col min="17" max="16384" width="9" style="3"/>
  </cols>
  <sheetData>
    <row r="2" spans="2:17" s="67" customFormat="1" ht="14.1" customHeight="1" x14ac:dyDescent="0.15">
      <c r="B2" s="234" t="s">
        <v>264</v>
      </c>
      <c r="C2" s="234"/>
      <c r="D2" s="234"/>
      <c r="E2" s="234"/>
      <c r="F2" s="234"/>
      <c r="G2" s="234"/>
      <c r="H2" s="234"/>
      <c r="I2" s="234"/>
      <c r="J2" s="234"/>
      <c r="K2" s="234"/>
      <c r="L2" s="234"/>
      <c r="M2" s="234"/>
      <c r="N2" s="234"/>
      <c r="O2" s="234"/>
      <c r="P2" s="234"/>
    </row>
    <row r="4" spans="2:17" ht="14.1" customHeight="1" x14ac:dyDescent="0.15">
      <c r="B4" s="231" t="s">
        <v>83</v>
      </c>
      <c r="C4" s="235" t="s">
        <v>61</v>
      </c>
      <c r="D4" s="236" t="s">
        <v>206</v>
      </c>
      <c r="E4" s="231" t="s">
        <v>7</v>
      </c>
      <c r="F4" s="237" t="s">
        <v>62</v>
      </c>
      <c r="G4" s="237" t="s">
        <v>63</v>
      </c>
      <c r="H4" s="237" t="s">
        <v>85</v>
      </c>
      <c r="I4" s="237" t="s">
        <v>71</v>
      </c>
      <c r="J4" s="237" t="s">
        <v>70</v>
      </c>
      <c r="K4" s="220" t="s">
        <v>64</v>
      </c>
      <c r="L4" s="221"/>
      <c r="M4" s="222"/>
      <c r="N4" s="226" t="s">
        <v>84</v>
      </c>
      <c r="O4" s="220" t="s">
        <v>65</v>
      </c>
      <c r="P4" s="229"/>
    </row>
    <row r="5" spans="2:17" ht="14.1" customHeight="1" x14ac:dyDescent="0.15">
      <c r="B5" s="232"/>
      <c r="C5" s="232"/>
      <c r="D5" s="232"/>
      <c r="E5" s="232"/>
      <c r="F5" s="238"/>
      <c r="G5" s="238"/>
      <c r="H5" s="238"/>
      <c r="I5" s="238"/>
      <c r="J5" s="238"/>
      <c r="K5" s="223"/>
      <c r="L5" s="224"/>
      <c r="M5" s="225"/>
      <c r="N5" s="227"/>
      <c r="O5" s="223"/>
      <c r="P5" s="230"/>
    </row>
    <row r="6" spans="2:17" ht="14.1" customHeight="1" x14ac:dyDescent="0.15">
      <c r="B6" s="232"/>
      <c r="C6" s="232"/>
      <c r="D6" s="232"/>
      <c r="E6" s="232"/>
      <c r="F6" s="239"/>
      <c r="G6" s="239"/>
      <c r="H6" s="238"/>
      <c r="I6" s="240"/>
      <c r="J6" s="240"/>
      <c r="K6" s="231" t="s">
        <v>66</v>
      </c>
      <c r="L6" s="231" t="s">
        <v>67</v>
      </c>
      <c r="M6" s="231" t="s">
        <v>76</v>
      </c>
      <c r="N6" s="227"/>
      <c r="O6" s="231" t="s">
        <v>68</v>
      </c>
      <c r="P6" s="231" t="s">
        <v>55</v>
      </c>
    </row>
    <row r="7" spans="2:17" ht="14.1" customHeight="1" x14ac:dyDescent="0.15">
      <c r="B7" s="232"/>
      <c r="C7" s="232"/>
      <c r="D7" s="232"/>
      <c r="E7" s="232"/>
      <c r="F7" s="240"/>
      <c r="G7" s="240"/>
      <c r="H7" s="241"/>
      <c r="I7" s="110" t="s">
        <v>77</v>
      </c>
      <c r="J7" s="110" t="s">
        <v>78</v>
      </c>
      <c r="K7" s="232"/>
      <c r="L7" s="232"/>
      <c r="M7" s="232"/>
      <c r="N7" s="227"/>
      <c r="O7" s="232"/>
      <c r="P7" s="232"/>
      <c r="Q7" s="218" t="s">
        <v>86</v>
      </c>
    </row>
    <row r="8" spans="2:17" ht="14.1" customHeight="1" x14ac:dyDescent="0.15">
      <c r="B8" s="233"/>
      <c r="C8" s="233"/>
      <c r="D8" s="233"/>
      <c r="E8" s="233"/>
      <c r="F8" s="111" t="s">
        <v>79</v>
      </c>
      <c r="G8" s="111" t="s">
        <v>80</v>
      </c>
      <c r="H8" s="111" t="s">
        <v>58</v>
      </c>
      <c r="I8" s="111" t="s">
        <v>81</v>
      </c>
      <c r="J8" s="111" t="s">
        <v>82</v>
      </c>
      <c r="K8" s="233"/>
      <c r="L8" s="233"/>
      <c r="M8" s="233"/>
      <c r="N8" s="228"/>
      <c r="O8" s="233"/>
      <c r="P8" s="233"/>
      <c r="Q8" s="219"/>
    </row>
    <row r="9" spans="2:17" ht="14.1" customHeight="1" x14ac:dyDescent="0.15">
      <c r="B9" s="115">
        <v>101</v>
      </c>
      <c r="C9" s="116"/>
      <c r="D9" s="117"/>
      <c r="E9" s="117"/>
      <c r="F9" s="118"/>
      <c r="G9" s="118"/>
      <c r="H9" s="118"/>
      <c r="I9" s="119">
        <f>ROUNDDOWN(F9+G9+H9,2)</f>
        <v>0</v>
      </c>
      <c r="J9" s="119">
        <f>ROUNDDOWN(F9+G9,2)</f>
        <v>0</v>
      </c>
      <c r="K9" s="120"/>
      <c r="L9" s="120"/>
      <c r="M9" s="120"/>
      <c r="N9" s="120"/>
      <c r="O9" s="120"/>
      <c r="P9" s="120"/>
    </row>
    <row r="10" spans="2:17" ht="14.1" customHeight="1" x14ac:dyDescent="0.15">
      <c r="B10" s="121">
        <v>102</v>
      </c>
      <c r="C10" s="122"/>
      <c r="D10" s="123"/>
      <c r="E10" s="123"/>
      <c r="F10" s="124"/>
      <c r="G10" s="124"/>
      <c r="H10" s="124"/>
      <c r="I10" s="125">
        <f>ROUNDDOWN(F10+G10+H10,2)</f>
        <v>0</v>
      </c>
      <c r="J10" s="125">
        <f>ROUNDDOWN(F10+G10,2)</f>
        <v>0</v>
      </c>
      <c r="K10" s="126"/>
      <c r="L10" s="126"/>
      <c r="M10" s="126"/>
      <c r="N10" s="126"/>
      <c r="O10" s="126"/>
      <c r="P10" s="126"/>
    </row>
    <row r="11" spans="2:17" ht="14.1" customHeight="1" x14ac:dyDescent="0.15">
      <c r="B11" s="121">
        <v>103</v>
      </c>
      <c r="C11" s="122"/>
      <c r="D11" s="123"/>
      <c r="E11" s="123"/>
      <c r="F11" s="124"/>
      <c r="G11" s="124"/>
      <c r="H11" s="124"/>
      <c r="I11" s="125">
        <f t="shared" ref="I11:I21" si="0">ROUNDDOWN(F11+G11+H11,2)</f>
        <v>0</v>
      </c>
      <c r="J11" s="125">
        <f t="shared" ref="J11:J21" si="1">ROUNDDOWN(F11+G11,2)</f>
        <v>0</v>
      </c>
      <c r="K11" s="126"/>
      <c r="L11" s="126"/>
      <c r="M11" s="126"/>
      <c r="N11" s="126"/>
      <c r="O11" s="126"/>
      <c r="P11" s="126"/>
    </row>
    <row r="12" spans="2:17" ht="14.1" customHeight="1" x14ac:dyDescent="0.15">
      <c r="B12" s="121">
        <v>104</v>
      </c>
      <c r="C12" s="122"/>
      <c r="D12" s="123"/>
      <c r="E12" s="123"/>
      <c r="F12" s="124"/>
      <c r="G12" s="124"/>
      <c r="H12" s="124"/>
      <c r="I12" s="125">
        <f t="shared" si="0"/>
        <v>0</v>
      </c>
      <c r="J12" s="125">
        <f t="shared" si="1"/>
        <v>0</v>
      </c>
      <c r="K12" s="126"/>
      <c r="L12" s="126"/>
      <c r="M12" s="126"/>
      <c r="N12" s="126"/>
      <c r="O12" s="126"/>
      <c r="P12" s="126"/>
    </row>
    <row r="13" spans="2:17" ht="14.1" customHeight="1" x14ac:dyDescent="0.15">
      <c r="B13" s="121">
        <v>105</v>
      </c>
      <c r="C13" s="122"/>
      <c r="D13" s="123"/>
      <c r="E13" s="123"/>
      <c r="F13" s="124"/>
      <c r="G13" s="124"/>
      <c r="H13" s="124"/>
      <c r="I13" s="125">
        <f t="shared" si="0"/>
        <v>0</v>
      </c>
      <c r="J13" s="125">
        <f t="shared" si="1"/>
        <v>0</v>
      </c>
      <c r="K13" s="126"/>
      <c r="L13" s="126"/>
      <c r="M13" s="126"/>
      <c r="N13" s="126"/>
      <c r="O13" s="126"/>
      <c r="P13" s="126"/>
    </row>
    <row r="14" spans="2:17" ht="14.1" customHeight="1" x14ac:dyDescent="0.15">
      <c r="B14" s="121">
        <v>106</v>
      </c>
      <c r="C14" s="122"/>
      <c r="D14" s="123"/>
      <c r="E14" s="123"/>
      <c r="F14" s="124"/>
      <c r="G14" s="124"/>
      <c r="H14" s="124"/>
      <c r="I14" s="125">
        <f t="shared" si="0"/>
        <v>0</v>
      </c>
      <c r="J14" s="125">
        <f t="shared" si="1"/>
        <v>0</v>
      </c>
      <c r="K14" s="126"/>
      <c r="L14" s="126"/>
      <c r="M14" s="126"/>
      <c r="N14" s="126"/>
      <c r="O14" s="126"/>
      <c r="P14" s="126"/>
    </row>
    <row r="15" spans="2:17" ht="14.1" customHeight="1" x14ac:dyDescent="0.15">
      <c r="B15" s="121">
        <v>107</v>
      </c>
      <c r="C15" s="122"/>
      <c r="D15" s="123"/>
      <c r="E15" s="123"/>
      <c r="F15" s="124"/>
      <c r="G15" s="124"/>
      <c r="H15" s="124"/>
      <c r="I15" s="125">
        <f t="shared" si="0"/>
        <v>0</v>
      </c>
      <c r="J15" s="125">
        <f t="shared" si="1"/>
        <v>0</v>
      </c>
      <c r="K15" s="126"/>
      <c r="L15" s="126"/>
      <c r="M15" s="126"/>
      <c r="N15" s="126"/>
      <c r="O15" s="126"/>
      <c r="P15" s="126"/>
    </row>
    <row r="16" spans="2:17" ht="14.1" customHeight="1" x14ac:dyDescent="0.15">
      <c r="B16" s="121">
        <v>108</v>
      </c>
      <c r="C16" s="122"/>
      <c r="D16" s="123"/>
      <c r="E16" s="123"/>
      <c r="F16" s="124"/>
      <c r="G16" s="124"/>
      <c r="H16" s="124"/>
      <c r="I16" s="125">
        <f t="shared" si="0"/>
        <v>0</v>
      </c>
      <c r="J16" s="125">
        <f t="shared" si="1"/>
        <v>0</v>
      </c>
      <c r="K16" s="126"/>
      <c r="L16" s="126"/>
      <c r="M16" s="126"/>
      <c r="N16" s="126"/>
      <c r="O16" s="126"/>
      <c r="P16" s="126"/>
    </row>
    <row r="17" spans="2:16" ht="14.1" customHeight="1" x14ac:dyDescent="0.15">
      <c r="B17" s="121">
        <v>109</v>
      </c>
      <c r="C17" s="122"/>
      <c r="D17" s="123"/>
      <c r="E17" s="123"/>
      <c r="F17" s="124"/>
      <c r="G17" s="124"/>
      <c r="H17" s="124"/>
      <c r="I17" s="125">
        <f t="shared" si="0"/>
        <v>0</v>
      </c>
      <c r="J17" s="125">
        <f t="shared" si="1"/>
        <v>0</v>
      </c>
      <c r="K17" s="126"/>
      <c r="L17" s="126"/>
      <c r="M17" s="126"/>
      <c r="N17" s="126"/>
      <c r="O17" s="126"/>
      <c r="P17" s="126"/>
    </row>
    <row r="18" spans="2:16" ht="14.1" customHeight="1" x14ac:dyDescent="0.15">
      <c r="B18" s="121">
        <v>110</v>
      </c>
      <c r="C18" s="122"/>
      <c r="D18" s="123"/>
      <c r="E18" s="123"/>
      <c r="F18" s="124"/>
      <c r="G18" s="124"/>
      <c r="H18" s="124"/>
      <c r="I18" s="125">
        <f t="shared" si="0"/>
        <v>0</v>
      </c>
      <c r="J18" s="125">
        <f t="shared" si="1"/>
        <v>0</v>
      </c>
      <c r="K18" s="126"/>
      <c r="L18" s="126"/>
      <c r="M18" s="126"/>
      <c r="N18" s="126"/>
      <c r="O18" s="126"/>
      <c r="P18" s="126"/>
    </row>
    <row r="19" spans="2:16" ht="14.1" customHeight="1" x14ac:dyDescent="0.15">
      <c r="B19" s="121">
        <v>111</v>
      </c>
      <c r="C19" s="122"/>
      <c r="D19" s="123"/>
      <c r="E19" s="123"/>
      <c r="F19" s="124"/>
      <c r="G19" s="124"/>
      <c r="H19" s="124"/>
      <c r="I19" s="125">
        <f t="shared" si="0"/>
        <v>0</v>
      </c>
      <c r="J19" s="125">
        <f t="shared" si="1"/>
        <v>0</v>
      </c>
      <c r="K19" s="126"/>
      <c r="L19" s="126"/>
      <c r="M19" s="126"/>
      <c r="N19" s="126"/>
      <c r="O19" s="126"/>
      <c r="P19" s="126"/>
    </row>
    <row r="20" spans="2:16" ht="14.1" customHeight="1" x14ac:dyDescent="0.15">
      <c r="B20" s="121">
        <v>112</v>
      </c>
      <c r="C20" s="122"/>
      <c r="D20" s="123"/>
      <c r="E20" s="123"/>
      <c r="F20" s="124"/>
      <c r="G20" s="124"/>
      <c r="H20" s="124"/>
      <c r="I20" s="125">
        <f t="shared" si="0"/>
        <v>0</v>
      </c>
      <c r="J20" s="125">
        <f t="shared" si="1"/>
        <v>0</v>
      </c>
      <c r="K20" s="126"/>
      <c r="L20" s="126"/>
      <c r="M20" s="126"/>
      <c r="N20" s="126"/>
      <c r="O20" s="126"/>
      <c r="P20" s="126"/>
    </row>
    <row r="21" spans="2:16" ht="14.1" customHeight="1" x14ac:dyDescent="0.15">
      <c r="B21" s="121">
        <v>113</v>
      </c>
      <c r="C21" s="122"/>
      <c r="D21" s="123"/>
      <c r="E21" s="123"/>
      <c r="F21" s="124"/>
      <c r="G21" s="124"/>
      <c r="H21" s="124"/>
      <c r="I21" s="125">
        <f t="shared" si="0"/>
        <v>0</v>
      </c>
      <c r="J21" s="125">
        <f t="shared" si="1"/>
        <v>0</v>
      </c>
      <c r="K21" s="126"/>
      <c r="L21" s="126"/>
      <c r="M21" s="126"/>
      <c r="N21" s="126"/>
      <c r="O21" s="126"/>
      <c r="P21" s="126"/>
    </row>
    <row r="22" spans="2:16" ht="14.1" customHeight="1" x14ac:dyDescent="0.15">
      <c r="B22" s="121">
        <v>114</v>
      </c>
      <c r="C22" s="122"/>
      <c r="D22" s="123"/>
      <c r="E22" s="123"/>
      <c r="F22" s="124"/>
      <c r="G22" s="124"/>
      <c r="H22" s="124"/>
      <c r="I22" s="125">
        <f>ROUNDDOWN(F22+G22+H22,2)</f>
        <v>0</v>
      </c>
      <c r="J22" s="125">
        <f>ROUNDDOWN(F22+G22,2)</f>
        <v>0</v>
      </c>
      <c r="K22" s="126"/>
      <c r="L22" s="126"/>
      <c r="M22" s="126"/>
      <c r="N22" s="126"/>
      <c r="O22" s="126"/>
      <c r="P22" s="126"/>
    </row>
    <row r="23" spans="2:16" ht="14.1" customHeight="1" x14ac:dyDescent="0.15">
      <c r="B23" s="121">
        <v>115</v>
      </c>
      <c r="C23" s="122"/>
      <c r="D23" s="123"/>
      <c r="E23" s="123"/>
      <c r="F23" s="124"/>
      <c r="G23" s="124"/>
      <c r="H23" s="124"/>
      <c r="I23" s="125">
        <f t="shared" ref="I23:I34" si="2">ROUNDDOWN(F23+G23+H23,2)</f>
        <v>0</v>
      </c>
      <c r="J23" s="125">
        <f t="shared" ref="J23:J34" si="3">ROUNDDOWN(F23+G23,2)</f>
        <v>0</v>
      </c>
      <c r="K23" s="126"/>
      <c r="L23" s="126"/>
      <c r="M23" s="126"/>
      <c r="N23" s="126"/>
      <c r="O23" s="126"/>
      <c r="P23" s="126"/>
    </row>
    <row r="24" spans="2:16" ht="14.1" customHeight="1" x14ac:dyDescent="0.15">
      <c r="B24" s="121">
        <v>116</v>
      </c>
      <c r="C24" s="122"/>
      <c r="D24" s="123"/>
      <c r="E24" s="123"/>
      <c r="F24" s="124"/>
      <c r="G24" s="124"/>
      <c r="H24" s="124"/>
      <c r="I24" s="125">
        <f t="shared" si="2"/>
        <v>0</v>
      </c>
      <c r="J24" s="125">
        <f t="shared" si="3"/>
        <v>0</v>
      </c>
      <c r="K24" s="126"/>
      <c r="L24" s="126"/>
      <c r="M24" s="126"/>
      <c r="N24" s="126"/>
      <c r="O24" s="126"/>
      <c r="P24" s="126"/>
    </row>
    <row r="25" spans="2:16" ht="14.1" customHeight="1" x14ac:dyDescent="0.15">
      <c r="B25" s="121">
        <v>117</v>
      </c>
      <c r="C25" s="122"/>
      <c r="D25" s="123"/>
      <c r="E25" s="123"/>
      <c r="F25" s="124"/>
      <c r="G25" s="124"/>
      <c r="H25" s="124"/>
      <c r="I25" s="125">
        <f t="shared" si="2"/>
        <v>0</v>
      </c>
      <c r="J25" s="125">
        <f t="shared" si="3"/>
        <v>0</v>
      </c>
      <c r="K25" s="126"/>
      <c r="L25" s="126"/>
      <c r="M25" s="126"/>
      <c r="N25" s="126"/>
      <c r="O25" s="126"/>
      <c r="P25" s="126"/>
    </row>
    <row r="26" spans="2:16" ht="14.1" customHeight="1" x14ac:dyDescent="0.15">
      <c r="B26" s="121">
        <v>118</v>
      </c>
      <c r="C26" s="122"/>
      <c r="D26" s="123"/>
      <c r="E26" s="123"/>
      <c r="F26" s="124"/>
      <c r="G26" s="124"/>
      <c r="H26" s="124"/>
      <c r="I26" s="125">
        <f t="shared" si="2"/>
        <v>0</v>
      </c>
      <c r="J26" s="125">
        <f t="shared" si="3"/>
        <v>0</v>
      </c>
      <c r="K26" s="126"/>
      <c r="L26" s="126"/>
      <c r="M26" s="126"/>
      <c r="N26" s="126"/>
      <c r="O26" s="126"/>
      <c r="P26" s="126"/>
    </row>
    <row r="27" spans="2:16" ht="14.1" customHeight="1" x14ac:dyDescent="0.15">
      <c r="B27" s="121">
        <v>119</v>
      </c>
      <c r="C27" s="122"/>
      <c r="D27" s="123"/>
      <c r="E27" s="123"/>
      <c r="F27" s="124"/>
      <c r="G27" s="124"/>
      <c r="H27" s="124"/>
      <c r="I27" s="125">
        <f t="shared" si="2"/>
        <v>0</v>
      </c>
      <c r="J27" s="125">
        <f t="shared" si="3"/>
        <v>0</v>
      </c>
      <c r="K27" s="126"/>
      <c r="L27" s="126"/>
      <c r="M27" s="126"/>
      <c r="N27" s="126"/>
      <c r="O27" s="126"/>
      <c r="P27" s="126"/>
    </row>
    <row r="28" spans="2:16" ht="14.1" customHeight="1" x14ac:dyDescent="0.15">
      <c r="B28" s="121">
        <v>120</v>
      </c>
      <c r="C28" s="122"/>
      <c r="D28" s="123"/>
      <c r="E28" s="123"/>
      <c r="F28" s="124"/>
      <c r="G28" s="124"/>
      <c r="H28" s="124"/>
      <c r="I28" s="125">
        <f t="shared" si="2"/>
        <v>0</v>
      </c>
      <c r="J28" s="125">
        <f t="shared" si="3"/>
        <v>0</v>
      </c>
      <c r="K28" s="126"/>
      <c r="L28" s="126"/>
      <c r="M28" s="126"/>
      <c r="N28" s="126"/>
      <c r="O28" s="126"/>
      <c r="P28" s="126"/>
    </row>
    <row r="29" spans="2:16" ht="14.1" customHeight="1" x14ac:dyDescent="0.15">
      <c r="B29" s="121">
        <v>121</v>
      </c>
      <c r="C29" s="122"/>
      <c r="D29" s="123"/>
      <c r="E29" s="123"/>
      <c r="F29" s="124"/>
      <c r="G29" s="124"/>
      <c r="H29" s="124"/>
      <c r="I29" s="125">
        <f t="shared" si="2"/>
        <v>0</v>
      </c>
      <c r="J29" s="125">
        <f t="shared" si="3"/>
        <v>0</v>
      </c>
      <c r="K29" s="126"/>
      <c r="L29" s="126"/>
      <c r="M29" s="126"/>
      <c r="N29" s="126"/>
      <c r="O29" s="126"/>
      <c r="P29" s="126"/>
    </row>
    <row r="30" spans="2:16" ht="14.1" customHeight="1" x14ac:dyDescent="0.15">
      <c r="B30" s="121">
        <v>122</v>
      </c>
      <c r="C30" s="122"/>
      <c r="D30" s="123"/>
      <c r="E30" s="123"/>
      <c r="F30" s="124"/>
      <c r="G30" s="124"/>
      <c r="H30" s="124"/>
      <c r="I30" s="125">
        <f t="shared" si="2"/>
        <v>0</v>
      </c>
      <c r="J30" s="125">
        <f t="shared" si="3"/>
        <v>0</v>
      </c>
      <c r="K30" s="126"/>
      <c r="L30" s="126"/>
      <c r="M30" s="126"/>
      <c r="N30" s="126"/>
      <c r="O30" s="126"/>
      <c r="P30" s="126"/>
    </row>
    <row r="31" spans="2:16" ht="14.1" customHeight="1" x14ac:dyDescent="0.15">
      <c r="B31" s="121">
        <v>123</v>
      </c>
      <c r="C31" s="122"/>
      <c r="D31" s="123"/>
      <c r="E31" s="123"/>
      <c r="F31" s="124"/>
      <c r="G31" s="124"/>
      <c r="H31" s="124"/>
      <c r="I31" s="125">
        <f t="shared" si="2"/>
        <v>0</v>
      </c>
      <c r="J31" s="125">
        <f t="shared" si="3"/>
        <v>0</v>
      </c>
      <c r="K31" s="126"/>
      <c r="L31" s="126"/>
      <c r="M31" s="126"/>
      <c r="N31" s="126"/>
      <c r="O31" s="126"/>
      <c r="P31" s="126"/>
    </row>
    <row r="32" spans="2:16" ht="14.1" customHeight="1" x14ac:dyDescent="0.15">
      <c r="B32" s="121">
        <v>124</v>
      </c>
      <c r="C32" s="122"/>
      <c r="D32" s="123"/>
      <c r="E32" s="123"/>
      <c r="F32" s="124"/>
      <c r="G32" s="124"/>
      <c r="H32" s="124"/>
      <c r="I32" s="125">
        <f t="shared" si="2"/>
        <v>0</v>
      </c>
      <c r="J32" s="125">
        <f t="shared" si="3"/>
        <v>0</v>
      </c>
      <c r="K32" s="126"/>
      <c r="L32" s="126"/>
      <c r="M32" s="126"/>
      <c r="N32" s="126"/>
      <c r="O32" s="126"/>
      <c r="P32" s="126"/>
    </row>
    <row r="33" spans="2:16" ht="14.1" customHeight="1" x14ac:dyDescent="0.15">
      <c r="B33" s="121">
        <v>125</v>
      </c>
      <c r="C33" s="122"/>
      <c r="D33" s="123"/>
      <c r="E33" s="123"/>
      <c r="F33" s="124"/>
      <c r="G33" s="124"/>
      <c r="H33" s="124"/>
      <c r="I33" s="125">
        <f t="shared" si="2"/>
        <v>0</v>
      </c>
      <c r="J33" s="125">
        <f t="shared" si="3"/>
        <v>0</v>
      </c>
      <c r="K33" s="126"/>
      <c r="L33" s="126"/>
      <c r="M33" s="126"/>
      <c r="N33" s="126"/>
      <c r="O33" s="126"/>
      <c r="P33" s="126"/>
    </row>
    <row r="34" spans="2:16" ht="14.1" customHeight="1" x14ac:dyDescent="0.15">
      <c r="B34" s="121">
        <v>126</v>
      </c>
      <c r="C34" s="122"/>
      <c r="D34" s="123"/>
      <c r="E34" s="123"/>
      <c r="F34" s="124"/>
      <c r="G34" s="124"/>
      <c r="H34" s="124"/>
      <c r="I34" s="125">
        <f t="shared" si="2"/>
        <v>0</v>
      </c>
      <c r="J34" s="125">
        <f t="shared" si="3"/>
        <v>0</v>
      </c>
      <c r="K34" s="126"/>
      <c r="L34" s="126"/>
      <c r="M34" s="126"/>
      <c r="N34" s="126"/>
      <c r="O34" s="126"/>
      <c r="P34" s="126"/>
    </row>
    <row r="35" spans="2:16" ht="14.1" customHeight="1" x14ac:dyDescent="0.15">
      <c r="B35" s="121">
        <v>127</v>
      </c>
      <c r="C35" s="122"/>
      <c r="D35" s="123"/>
      <c r="E35" s="123"/>
      <c r="F35" s="124"/>
      <c r="G35" s="124"/>
      <c r="H35" s="124"/>
      <c r="I35" s="125">
        <f>ROUNDDOWN(F35+G35+H35,2)</f>
        <v>0</v>
      </c>
      <c r="J35" s="125">
        <f>ROUNDDOWN(F35+G35,2)</f>
        <v>0</v>
      </c>
      <c r="K35" s="126"/>
      <c r="L35" s="126"/>
      <c r="M35" s="126"/>
      <c r="N35" s="126"/>
      <c r="O35" s="126"/>
      <c r="P35" s="126"/>
    </row>
    <row r="36" spans="2:16" ht="14.1" customHeight="1" x14ac:dyDescent="0.15">
      <c r="B36" s="121">
        <v>128</v>
      </c>
      <c r="C36" s="122"/>
      <c r="D36" s="123"/>
      <c r="E36" s="123"/>
      <c r="F36" s="124"/>
      <c r="G36" s="124"/>
      <c r="H36" s="124"/>
      <c r="I36" s="125">
        <f t="shared" ref="I36:I48" si="4">ROUNDDOWN(F36+G36+H36,2)</f>
        <v>0</v>
      </c>
      <c r="J36" s="125">
        <f t="shared" ref="J36:J48" si="5">ROUNDDOWN(F36+G36,2)</f>
        <v>0</v>
      </c>
      <c r="K36" s="126"/>
      <c r="L36" s="126"/>
      <c r="M36" s="126"/>
      <c r="N36" s="126"/>
      <c r="O36" s="126"/>
      <c r="P36" s="126"/>
    </row>
    <row r="37" spans="2:16" ht="14.1" customHeight="1" x14ac:dyDescent="0.15">
      <c r="B37" s="121">
        <v>129</v>
      </c>
      <c r="C37" s="122"/>
      <c r="D37" s="123"/>
      <c r="E37" s="123"/>
      <c r="F37" s="124"/>
      <c r="G37" s="124"/>
      <c r="H37" s="124"/>
      <c r="I37" s="125">
        <f t="shared" si="4"/>
        <v>0</v>
      </c>
      <c r="J37" s="125">
        <f t="shared" si="5"/>
        <v>0</v>
      </c>
      <c r="K37" s="126"/>
      <c r="L37" s="126"/>
      <c r="M37" s="126"/>
      <c r="N37" s="126"/>
      <c r="O37" s="126"/>
      <c r="P37" s="126"/>
    </row>
    <row r="38" spans="2:16" ht="14.1" customHeight="1" x14ac:dyDescent="0.15">
      <c r="B38" s="121">
        <v>130</v>
      </c>
      <c r="C38" s="122"/>
      <c r="D38" s="123"/>
      <c r="E38" s="123"/>
      <c r="F38" s="124"/>
      <c r="G38" s="124"/>
      <c r="H38" s="124"/>
      <c r="I38" s="125">
        <f t="shared" si="4"/>
        <v>0</v>
      </c>
      <c r="J38" s="125">
        <f t="shared" si="5"/>
        <v>0</v>
      </c>
      <c r="K38" s="126"/>
      <c r="L38" s="126"/>
      <c r="M38" s="126"/>
      <c r="N38" s="126"/>
      <c r="O38" s="126"/>
      <c r="P38" s="126"/>
    </row>
    <row r="39" spans="2:16" ht="14.1" customHeight="1" x14ac:dyDescent="0.15">
      <c r="B39" s="121">
        <v>131</v>
      </c>
      <c r="C39" s="122"/>
      <c r="D39" s="123"/>
      <c r="E39" s="123"/>
      <c r="F39" s="124"/>
      <c r="G39" s="124"/>
      <c r="H39" s="124"/>
      <c r="I39" s="125">
        <f t="shared" si="4"/>
        <v>0</v>
      </c>
      <c r="J39" s="125">
        <f t="shared" si="5"/>
        <v>0</v>
      </c>
      <c r="K39" s="126"/>
      <c r="L39" s="126"/>
      <c r="M39" s="126"/>
      <c r="N39" s="126"/>
      <c r="O39" s="126"/>
      <c r="P39" s="126"/>
    </row>
    <row r="40" spans="2:16" ht="14.1" customHeight="1" x14ac:dyDescent="0.15">
      <c r="B40" s="121">
        <v>132</v>
      </c>
      <c r="C40" s="122"/>
      <c r="D40" s="123"/>
      <c r="E40" s="123"/>
      <c r="F40" s="124"/>
      <c r="G40" s="124"/>
      <c r="H40" s="124"/>
      <c r="I40" s="125">
        <f t="shared" si="4"/>
        <v>0</v>
      </c>
      <c r="J40" s="125">
        <f t="shared" si="5"/>
        <v>0</v>
      </c>
      <c r="K40" s="126"/>
      <c r="L40" s="126"/>
      <c r="M40" s="126"/>
      <c r="N40" s="126"/>
      <c r="O40" s="126"/>
      <c r="P40" s="126"/>
    </row>
    <row r="41" spans="2:16" ht="14.1" customHeight="1" x14ac:dyDescent="0.15">
      <c r="B41" s="121">
        <v>133</v>
      </c>
      <c r="C41" s="122"/>
      <c r="D41" s="123"/>
      <c r="E41" s="123"/>
      <c r="F41" s="124"/>
      <c r="G41" s="124"/>
      <c r="H41" s="124"/>
      <c r="I41" s="125">
        <f t="shared" si="4"/>
        <v>0</v>
      </c>
      <c r="J41" s="125">
        <f t="shared" si="5"/>
        <v>0</v>
      </c>
      <c r="K41" s="126"/>
      <c r="L41" s="126"/>
      <c r="M41" s="126"/>
      <c r="N41" s="126"/>
      <c r="O41" s="126"/>
      <c r="P41" s="126"/>
    </row>
    <row r="42" spans="2:16" ht="14.1" customHeight="1" x14ac:dyDescent="0.15">
      <c r="B42" s="121">
        <v>134</v>
      </c>
      <c r="C42" s="122"/>
      <c r="D42" s="123"/>
      <c r="E42" s="123"/>
      <c r="F42" s="124"/>
      <c r="G42" s="124"/>
      <c r="H42" s="124"/>
      <c r="I42" s="125">
        <f t="shared" si="4"/>
        <v>0</v>
      </c>
      <c r="J42" s="125">
        <f t="shared" si="5"/>
        <v>0</v>
      </c>
      <c r="K42" s="126"/>
      <c r="L42" s="126"/>
      <c r="M42" s="126"/>
      <c r="N42" s="126"/>
      <c r="O42" s="126"/>
      <c r="P42" s="126"/>
    </row>
    <row r="43" spans="2:16" ht="14.1" customHeight="1" x14ac:dyDescent="0.15">
      <c r="B43" s="121">
        <v>135</v>
      </c>
      <c r="C43" s="122"/>
      <c r="D43" s="123"/>
      <c r="E43" s="123"/>
      <c r="F43" s="124"/>
      <c r="G43" s="124"/>
      <c r="H43" s="124"/>
      <c r="I43" s="125">
        <f t="shared" si="4"/>
        <v>0</v>
      </c>
      <c r="J43" s="125">
        <f t="shared" si="5"/>
        <v>0</v>
      </c>
      <c r="K43" s="126"/>
      <c r="L43" s="126"/>
      <c r="M43" s="126"/>
      <c r="N43" s="126"/>
      <c r="O43" s="126"/>
      <c r="P43" s="126"/>
    </row>
    <row r="44" spans="2:16" ht="14.1" customHeight="1" x14ac:dyDescent="0.15">
      <c r="B44" s="121">
        <v>136</v>
      </c>
      <c r="C44" s="122"/>
      <c r="D44" s="123"/>
      <c r="E44" s="123"/>
      <c r="F44" s="124"/>
      <c r="G44" s="124"/>
      <c r="H44" s="124"/>
      <c r="I44" s="125">
        <f t="shared" si="4"/>
        <v>0</v>
      </c>
      <c r="J44" s="125">
        <f t="shared" si="5"/>
        <v>0</v>
      </c>
      <c r="K44" s="126"/>
      <c r="L44" s="126"/>
      <c r="M44" s="126"/>
      <c r="N44" s="126"/>
      <c r="O44" s="126"/>
      <c r="P44" s="126"/>
    </row>
    <row r="45" spans="2:16" ht="14.1" customHeight="1" x14ac:dyDescent="0.15">
      <c r="B45" s="121">
        <v>137</v>
      </c>
      <c r="C45" s="122"/>
      <c r="D45" s="123"/>
      <c r="E45" s="123"/>
      <c r="F45" s="124"/>
      <c r="G45" s="124"/>
      <c r="H45" s="124"/>
      <c r="I45" s="125">
        <f t="shared" si="4"/>
        <v>0</v>
      </c>
      <c r="J45" s="125">
        <f t="shared" si="5"/>
        <v>0</v>
      </c>
      <c r="K45" s="126"/>
      <c r="L45" s="126"/>
      <c r="M45" s="126"/>
      <c r="N45" s="126"/>
      <c r="O45" s="126"/>
      <c r="P45" s="126"/>
    </row>
    <row r="46" spans="2:16" ht="14.1" customHeight="1" x14ac:dyDescent="0.15">
      <c r="B46" s="121">
        <v>138</v>
      </c>
      <c r="C46" s="122"/>
      <c r="D46" s="123"/>
      <c r="E46" s="123"/>
      <c r="F46" s="124"/>
      <c r="G46" s="124"/>
      <c r="H46" s="124"/>
      <c r="I46" s="125">
        <f t="shared" si="4"/>
        <v>0</v>
      </c>
      <c r="J46" s="125">
        <f t="shared" si="5"/>
        <v>0</v>
      </c>
      <c r="K46" s="126"/>
      <c r="L46" s="126"/>
      <c r="M46" s="126"/>
      <c r="N46" s="126"/>
      <c r="O46" s="126"/>
      <c r="P46" s="126"/>
    </row>
    <row r="47" spans="2:16" ht="14.1" customHeight="1" x14ac:dyDescent="0.15">
      <c r="B47" s="121">
        <v>139</v>
      </c>
      <c r="C47" s="122"/>
      <c r="D47" s="123"/>
      <c r="E47" s="123"/>
      <c r="F47" s="124"/>
      <c r="G47" s="124"/>
      <c r="H47" s="124"/>
      <c r="I47" s="125">
        <f t="shared" si="4"/>
        <v>0</v>
      </c>
      <c r="J47" s="125">
        <f t="shared" si="5"/>
        <v>0</v>
      </c>
      <c r="K47" s="126"/>
      <c r="L47" s="126"/>
      <c r="M47" s="126"/>
      <c r="N47" s="126"/>
      <c r="O47" s="126"/>
      <c r="P47" s="126"/>
    </row>
    <row r="48" spans="2:16" ht="14.1" customHeight="1" x14ac:dyDescent="0.15">
      <c r="B48" s="121">
        <v>140</v>
      </c>
      <c r="C48" s="122"/>
      <c r="D48" s="123"/>
      <c r="E48" s="123"/>
      <c r="F48" s="124"/>
      <c r="G48" s="124"/>
      <c r="H48" s="124"/>
      <c r="I48" s="125">
        <f t="shared" si="4"/>
        <v>0</v>
      </c>
      <c r="J48" s="125">
        <f t="shared" si="5"/>
        <v>0</v>
      </c>
      <c r="K48" s="126"/>
      <c r="L48" s="126"/>
      <c r="M48" s="126"/>
      <c r="N48" s="126"/>
      <c r="O48" s="126"/>
      <c r="P48" s="126"/>
    </row>
    <row r="49" spans="2:16" ht="14.1" customHeight="1" x14ac:dyDescent="0.15">
      <c r="B49" s="121">
        <v>141</v>
      </c>
      <c r="C49" s="122"/>
      <c r="D49" s="123"/>
      <c r="E49" s="123"/>
      <c r="F49" s="124"/>
      <c r="G49" s="124"/>
      <c r="H49" s="124"/>
      <c r="I49" s="125">
        <f>ROUNDDOWN(F49+G49+H49,2)</f>
        <v>0</v>
      </c>
      <c r="J49" s="125">
        <f>ROUNDDOWN(F49+G49,2)</f>
        <v>0</v>
      </c>
      <c r="K49" s="126"/>
      <c r="L49" s="126"/>
      <c r="M49" s="126"/>
      <c r="N49" s="126"/>
      <c r="O49" s="126"/>
      <c r="P49" s="126"/>
    </row>
    <row r="50" spans="2:16" ht="14.1" customHeight="1" x14ac:dyDescent="0.15">
      <c r="B50" s="121">
        <v>142</v>
      </c>
      <c r="C50" s="122"/>
      <c r="D50" s="123"/>
      <c r="E50" s="123"/>
      <c r="F50" s="124"/>
      <c r="G50" s="124"/>
      <c r="H50" s="124"/>
      <c r="I50" s="125">
        <f t="shared" ref="I50:I58" si="6">ROUNDDOWN(F50+G50+H50,2)</f>
        <v>0</v>
      </c>
      <c r="J50" s="125">
        <f t="shared" ref="J50:J58" si="7">ROUNDDOWN(F50+G50,2)</f>
        <v>0</v>
      </c>
      <c r="K50" s="126"/>
      <c r="L50" s="126"/>
      <c r="M50" s="126"/>
      <c r="N50" s="126"/>
      <c r="O50" s="126"/>
      <c r="P50" s="126"/>
    </row>
    <row r="51" spans="2:16" ht="14.1" customHeight="1" x14ac:dyDescent="0.15">
      <c r="B51" s="121">
        <v>143</v>
      </c>
      <c r="C51" s="122"/>
      <c r="D51" s="123"/>
      <c r="E51" s="123"/>
      <c r="F51" s="124"/>
      <c r="G51" s="124"/>
      <c r="H51" s="124"/>
      <c r="I51" s="125">
        <f t="shared" si="6"/>
        <v>0</v>
      </c>
      <c r="J51" s="125">
        <f t="shared" si="7"/>
        <v>0</v>
      </c>
      <c r="K51" s="126"/>
      <c r="L51" s="126"/>
      <c r="M51" s="126"/>
      <c r="N51" s="126"/>
      <c r="O51" s="126"/>
      <c r="P51" s="126"/>
    </row>
    <row r="52" spans="2:16" ht="14.1" customHeight="1" x14ac:dyDescent="0.15">
      <c r="B52" s="121">
        <v>144</v>
      </c>
      <c r="C52" s="122"/>
      <c r="D52" s="123"/>
      <c r="E52" s="123"/>
      <c r="F52" s="124"/>
      <c r="G52" s="124"/>
      <c r="H52" s="124"/>
      <c r="I52" s="125">
        <f t="shared" si="6"/>
        <v>0</v>
      </c>
      <c r="J52" s="125">
        <f t="shared" si="7"/>
        <v>0</v>
      </c>
      <c r="K52" s="126"/>
      <c r="L52" s="126"/>
      <c r="M52" s="126"/>
      <c r="N52" s="126"/>
      <c r="O52" s="126"/>
      <c r="P52" s="126"/>
    </row>
    <row r="53" spans="2:16" ht="14.1" customHeight="1" x14ac:dyDescent="0.15">
      <c r="B53" s="121">
        <v>145</v>
      </c>
      <c r="C53" s="122"/>
      <c r="D53" s="123"/>
      <c r="E53" s="123"/>
      <c r="F53" s="124"/>
      <c r="G53" s="124"/>
      <c r="H53" s="124"/>
      <c r="I53" s="125">
        <f t="shared" si="6"/>
        <v>0</v>
      </c>
      <c r="J53" s="125">
        <f t="shared" si="7"/>
        <v>0</v>
      </c>
      <c r="K53" s="126"/>
      <c r="L53" s="126"/>
      <c r="M53" s="126"/>
      <c r="N53" s="126"/>
      <c r="O53" s="126"/>
      <c r="P53" s="126"/>
    </row>
    <row r="54" spans="2:16" ht="14.1" customHeight="1" x14ac:dyDescent="0.15">
      <c r="B54" s="121">
        <v>146</v>
      </c>
      <c r="C54" s="122"/>
      <c r="D54" s="123"/>
      <c r="E54" s="123"/>
      <c r="F54" s="124"/>
      <c r="G54" s="124"/>
      <c r="H54" s="124"/>
      <c r="I54" s="125">
        <f t="shared" si="6"/>
        <v>0</v>
      </c>
      <c r="J54" s="125">
        <f t="shared" si="7"/>
        <v>0</v>
      </c>
      <c r="K54" s="126"/>
      <c r="L54" s="126"/>
      <c r="M54" s="126"/>
      <c r="N54" s="126"/>
      <c r="O54" s="126"/>
      <c r="P54" s="126"/>
    </row>
    <row r="55" spans="2:16" ht="14.1" customHeight="1" x14ac:dyDescent="0.15">
      <c r="B55" s="121">
        <v>147</v>
      </c>
      <c r="C55" s="122"/>
      <c r="D55" s="123"/>
      <c r="E55" s="123"/>
      <c r="F55" s="124"/>
      <c r="G55" s="124"/>
      <c r="H55" s="124"/>
      <c r="I55" s="125">
        <f t="shared" si="6"/>
        <v>0</v>
      </c>
      <c r="J55" s="125">
        <f t="shared" si="7"/>
        <v>0</v>
      </c>
      <c r="K55" s="126"/>
      <c r="L55" s="126"/>
      <c r="M55" s="126"/>
      <c r="N55" s="126"/>
      <c r="O55" s="126"/>
      <c r="P55" s="126"/>
    </row>
    <row r="56" spans="2:16" ht="14.1" customHeight="1" x14ac:dyDescent="0.15">
      <c r="B56" s="121">
        <v>148</v>
      </c>
      <c r="C56" s="122"/>
      <c r="D56" s="123"/>
      <c r="E56" s="123"/>
      <c r="F56" s="124"/>
      <c r="G56" s="124"/>
      <c r="H56" s="124"/>
      <c r="I56" s="125">
        <f t="shared" si="6"/>
        <v>0</v>
      </c>
      <c r="J56" s="125">
        <f t="shared" si="7"/>
        <v>0</v>
      </c>
      <c r="K56" s="126"/>
      <c r="L56" s="126"/>
      <c r="M56" s="126"/>
      <c r="N56" s="126"/>
      <c r="O56" s="126"/>
      <c r="P56" s="126"/>
    </row>
    <row r="57" spans="2:16" ht="14.1" customHeight="1" x14ac:dyDescent="0.15">
      <c r="B57" s="121">
        <v>149</v>
      </c>
      <c r="C57" s="122"/>
      <c r="D57" s="123"/>
      <c r="E57" s="123"/>
      <c r="F57" s="124"/>
      <c r="G57" s="124"/>
      <c r="H57" s="124"/>
      <c r="I57" s="125">
        <f t="shared" si="6"/>
        <v>0</v>
      </c>
      <c r="J57" s="125">
        <f t="shared" si="7"/>
        <v>0</v>
      </c>
      <c r="K57" s="126"/>
      <c r="L57" s="126"/>
      <c r="M57" s="126"/>
      <c r="N57" s="126"/>
      <c r="O57" s="126"/>
      <c r="P57" s="126"/>
    </row>
    <row r="58" spans="2:16" ht="14.1" customHeight="1" x14ac:dyDescent="0.15">
      <c r="B58" s="127">
        <v>150</v>
      </c>
      <c r="C58" s="128"/>
      <c r="D58" s="129"/>
      <c r="E58" s="129"/>
      <c r="F58" s="130"/>
      <c r="G58" s="130"/>
      <c r="H58" s="130"/>
      <c r="I58" s="131">
        <f t="shared" si="6"/>
        <v>0</v>
      </c>
      <c r="J58" s="131">
        <f t="shared" si="7"/>
        <v>0</v>
      </c>
      <c r="K58" s="132"/>
      <c r="L58" s="132"/>
      <c r="M58" s="132"/>
      <c r="N58" s="132"/>
      <c r="O58" s="132"/>
      <c r="P58" s="132"/>
    </row>
    <row r="59" spans="2:16" ht="14.1" customHeight="1" x14ac:dyDescent="0.15">
      <c r="C59" s="4"/>
    </row>
  </sheetData>
  <mergeCells count="19">
    <mergeCell ref="B2:P2"/>
    <mergeCell ref="B4:B8"/>
    <mergeCell ref="C4:C8"/>
    <mergeCell ref="D4:D8"/>
    <mergeCell ref="E4:E8"/>
    <mergeCell ref="F4:F7"/>
    <mergeCell ref="G4:G7"/>
    <mergeCell ref="H4:H7"/>
    <mergeCell ref="I4:I6"/>
    <mergeCell ref="J4:J6"/>
    <mergeCell ref="Q7:Q8"/>
    <mergeCell ref="K4:M5"/>
    <mergeCell ref="N4:N8"/>
    <mergeCell ref="O4:P5"/>
    <mergeCell ref="K6:K8"/>
    <mergeCell ref="L6:L8"/>
    <mergeCell ref="M6:M8"/>
    <mergeCell ref="O6:O8"/>
    <mergeCell ref="P6:P8"/>
  </mergeCells>
  <phoneticPr fontId="2"/>
  <dataValidations count="3">
    <dataValidation allowBlank="1" showInputMessage="1" showErrorMessage="1" prompt="評価住戸数に応じてNo削除してください" sqref="B9" xr:uid="{00000000-0002-0000-0600-000000000000}"/>
    <dataValidation allowBlank="1" showInputMessage="1" showErrorMessage="1" prompt="評価対象住戸以外の住戸は入力しないでください。" sqref="B4:B8" xr:uid="{00000000-0002-0000-0600-000001000000}"/>
    <dataValidation type="list" allowBlank="1" showInputMessage="1" showErrorMessage="1" sqref="K9:P58" xr:uid="{00000000-0002-0000-0600-000002000000}">
      <formula1>"有,なし,-"</formula1>
    </dataValidation>
  </dataValidations>
  <pageMargins left="0.59055118110236227" right="0.39370078740157483" top="0.59055118110236227" bottom="0.59055118110236227" header="0" footer="0"/>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2:BF64"/>
  <sheetViews>
    <sheetView showGridLines="0" showRowColHeaders="0" showZeros="0" view="pageBreakPreview" zoomScaleNormal="100" zoomScaleSheetLayoutView="100" workbookViewId="0"/>
  </sheetViews>
  <sheetFormatPr defaultColWidth="1.625" defaultRowHeight="13.5" customHeight="1" x14ac:dyDescent="0.15"/>
  <cols>
    <col min="1" max="1" width="9" style="23" customWidth="1"/>
    <col min="2" max="2" width="1.625" style="23"/>
    <col min="3" max="3" width="1.625" style="23" customWidth="1"/>
    <col min="4" max="16384" width="1.625" style="23"/>
  </cols>
  <sheetData>
    <row r="2" spans="2:58" s="11" customFormat="1" ht="13.5" customHeight="1" x14ac:dyDescent="0.15">
      <c r="B2" s="9"/>
      <c r="C2" s="9"/>
      <c r="D2" s="9"/>
      <c r="E2" s="9"/>
      <c r="F2" s="9"/>
      <c r="G2" s="9"/>
      <c r="H2" s="9"/>
      <c r="I2" s="9"/>
      <c r="J2" s="9"/>
      <c r="K2" s="9"/>
    </row>
    <row r="3" spans="2:58" s="11" customFormat="1" ht="13.5" customHeight="1" x14ac:dyDescent="0.15">
      <c r="B3" s="209" t="s">
        <v>215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row>
    <row r="4" spans="2:58" s="11" customFormat="1" ht="13.5" customHeight="1" x14ac:dyDescent="0.15">
      <c r="B4" s="210" t="s">
        <v>157</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2:58" s="11" customFormat="1" ht="13.5" customHeight="1" x14ac:dyDescent="0.15">
      <c r="B5" s="9"/>
      <c r="C5" s="9"/>
      <c r="D5" s="9"/>
      <c r="E5" s="9"/>
      <c r="F5" s="9"/>
      <c r="G5" s="9"/>
      <c r="H5" s="9"/>
      <c r="I5" s="9"/>
      <c r="J5" s="9"/>
      <c r="K5" s="9"/>
    </row>
    <row r="6" spans="2:58" s="11" customFormat="1" ht="13.5" customHeight="1" x14ac:dyDescent="0.15">
      <c r="B6" s="197" t="s">
        <v>152</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2:58" s="11" customFormat="1" ht="13.5" customHeight="1" x14ac:dyDescent="0.15">
      <c r="C7" s="200" t="s">
        <v>208</v>
      </c>
      <c r="D7" s="200"/>
      <c r="E7" s="200"/>
      <c r="F7" s="200"/>
      <c r="G7" s="200"/>
      <c r="H7" s="200"/>
      <c r="I7" s="200"/>
      <c r="J7" s="200"/>
      <c r="K7" s="200"/>
      <c r="L7" s="200"/>
      <c r="M7" s="200"/>
      <c r="N7" s="200"/>
      <c r="O7" s="200"/>
      <c r="P7" s="12"/>
      <c r="Q7" s="12"/>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row>
    <row r="8" spans="2:58" s="11" customFormat="1" ht="13.5" customHeight="1" x14ac:dyDescent="0.15">
      <c r="B8" s="12"/>
      <c r="C8" s="12"/>
      <c r="D8" s="12"/>
      <c r="E8" s="12"/>
      <c r="F8" s="12"/>
      <c r="G8" s="12"/>
      <c r="H8" s="12"/>
      <c r="I8" s="12"/>
      <c r="J8" s="12"/>
    </row>
    <row r="9" spans="2:58" s="11" customFormat="1" ht="13.5" customHeight="1" x14ac:dyDescent="0.15">
      <c r="B9" s="12"/>
      <c r="D9" s="18"/>
      <c r="E9" s="18"/>
      <c r="F9" s="200" t="s">
        <v>38</v>
      </c>
      <c r="G9" s="200"/>
      <c r="H9" s="200"/>
      <c r="I9" s="200"/>
      <c r="J9" s="200"/>
      <c r="K9" s="200"/>
      <c r="L9" s="200"/>
      <c r="M9" s="200"/>
      <c r="N9" s="200"/>
      <c r="O9" s="200"/>
      <c r="P9" s="12"/>
      <c r="Q9" s="12"/>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row>
    <row r="10" spans="2:58" s="11" customFormat="1" ht="13.5" customHeight="1" x14ac:dyDescent="0.15">
      <c r="B10" s="12"/>
      <c r="C10" s="12"/>
      <c r="D10" s="12"/>
      <c r="E10" s="12"/>
      <c r="F10" s="12"/>
      <c r="G10" s="12"/>
      <c r="H10" s="12"/>
      <c r="I10" s="12"/>
      <c r="J10" s="12"/>
      <c r="K10" s="12"/>
    </row>
    <row r="11" spans="2:58" s="11" customFormat="1" ht="13.5" customHeight="1" x14ac:dyDescent="0.15">
      <c r="B11" s="12"/>
      <c r="D11" s="18"/>
      <c r="E11" s="18"/>
      <c r="F11" s="200" t="s">
        <v>39</v>
      </c>
      <c r="G11" s="200"/>
      <c r="H11" s="200"/>
      <c r="I11" s="200"/>
      <c r="J11" s="200"/>
      <c r="K11" s="200"/>
      <c r="L11" s="200"/>
      <c r="M11" s="200"/>
      <c r="N11" s="200"/>
      <c r="O11" s="200"/>
      <c r="Q11" s="18" t="s">
        <v>40</v>
      </c>
      <c r="R11" s="198"/>
      <c r="S11" s="198"/>
      <c r="T11" s="198"/>
      <c r="U11" s="198"/>
      <c r="V11" s="198"/>
      <c r="W11" s="198"/>
      <c r="X11" s="198"/>
      <c r="Y11" s="198"/>
      <c r="Z11" s="198"/>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2:58" s="11" customFormat="1" ht="13.5" customHeight="1" x14ac:dyDescent="0.15">
      <c r="B12" s="12"/>
      <c r="C12" s="12"/>
      <c r="D12" s="12"/>
      <c r="E12" s="12"/>
      <c r="F12" s="12"/>
      <c r="G12" s="12"/>
      <c r="H12" s="12"/>
      <c r="I12" s="12"/>
      <c r="J12" s="12"/>
      <c r="K12" s="12"/>
    </row>
    <row r="13" spans="2:58" s="11" customFormat="1" ht="13.5" customHeight="1" x14ac:dyDescent="0.15">
      <c r="B13" s="12"/>
      <c r="D13" s="18"/>
      <c r="E13" s="18"/>
      <c r="F13" s="200" t="s">
        <v>41</v>
      </c>
      <c r="G13" s="200"/>
      <c r="H13" s="200"/>
      <c r="I13" s="200"/>
      <c r="J13" s="200"/>
      <c r="K13" s="200"/>
      <c r="L13" s="200"/>
      <c r="M13" s="200"/>
      <c r="N13" s="200"/>
      <c r="O13" s="200"/>
      <c r="P13" s="12"/>
      <c r="Q13" s="12"/>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row>
    <row r="14" spans="2:58" s="11" customFormat="1" ht="13.5" customHeight="1" x14ac:dyDescent="0.15">
      <c r="B14" s="12"/>
      <c r="C14" s="12"/>
      <c r="D14" s="12"/>
      <c r="E14" s="12"/>
      <c r="F14" s="12"/>
      <c r="G14" s="12"/>
      <c r="H14" s="12"/>
      <c r="I14" s="12"/>
      <c r="J14" s="12"/>
      <c r="K14" s="14"/>
      <c r="L14" s="14"/>
      <c r="M14" s="14"/>
      <c r="N14" s="14"/>
      <c r="O14" s="14"/>
      <c r="P14" s="14"/>
      <c r="Q14" s="14"/>
    </row>
    <row r="15" spans="2:58" s="11" customFormat="1" ht="13.5" customHeight="1" x14ac:dyDescent="0.15">
      <c r="B15" s="12"/>
      <c r="D15" s="18"/>
      <c r="E15" s="18"/>
      <c r="F15" s="200" t="s">
        <v>42</v>
      </c>
      <c r="G15" s="200"/>
      <c r="H15" s="200"/>
      <c r="I15" s="200"/>
      <c r="J15" s="200"/>
      <c r="K15" s="200"/>
      <c r="L15" s="200"/>
      <c r="M15" s="200"/>
      <c r="N15" s="200"/>
      <c r="O15" s="200"/>
      <c r="P15" s="12"/>
      <c r="Q15" s="12"/>
      <c r="R15" s="198"/>
      <c r="S15" s="198"/>
      <c r="T15" s="198"/>
      <c r="U15" s="198"/>
      <c r="V15" s="198"/>
      <c r="W15" s="198"/>
      <c r="X15" s="198"/>
      <c r="Y15" s="198"/>
      <c r="Z15" s="198"/>
      <c r="AA15" s="198"/>
      <c r="AB15" s="198"/>
      <c r="AC15" s="198"/>
      <c r="AD15" s="198"/>
      <c r="AE15" s="9"/>
    </row>
    <row r="16" spans="2:58" s="11" customFormat="1" ht="13.5" customHeight="1" x14ac:dyDescent="0.15">
      <c r="B16" s="15"/>
      <c r="C16" s="15"/>
      <c r="D16" s="15"/>
      <c r="E16" s="15"/>
      <c r="F16" s="15"/>
      <c r="G16" s="15"/>
      <c r="H16" s="15"/>
      <c r="I16" s="15"/>
      <c r="J16" s="15"/>
      <c r="K16" s="15"/>
      <c r="L16" s="16"/>
      <c r="M16" s="16"/>
      <c r="N16" s="17"/>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2:58" s="11" customFormat="1" ht="13.5" customHeight="1" x14ac:dyDescent="0.15">
      <c r="B17" s="9"/>
      <c r="C17" s="9"/>
      <c r="D17" s="9"/>
      <c r="E17" s="9"/>
      <c r="F17" s="9"/>
      <c r="G17" s="9"/>
      <c r="H17" s="9"/>
      <c r="I17" s="9"/>
      <c r="J17" s="9"/>
      <c r="K17" s="9"/>
    </row>
    <row r="18" spans="2:58" s="11" customFormat="1" ht="13.5" customHeight="1" x14ac:dyDescent="0.15">
      <c r="B18" s="197" t="s">
        <v>153</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row>
    <row r="19" spans="2:58" s="11" customFormat="1" ht="13.5" customHeight="1" x14ac:dyDescent="0.15">
      <c r="C19" s="200" t="s">
        <v>208</v>
      </c>
      <c r="D19" s="200"/>
      <c r="E19" s="200"/>
      <c r="F19" s="200"/>
      <c r="G19" s="200"/>
      <c r="H19" s="200"/>
      <c r="I19" s="200"/>
      <c r="J19" s="200"/>
      <c r="K19" s="200"/>
      <c r="L19" s="200"/>
      <c r="M19" s="200"/>
      <c r="N19" s="200"/>
      <c r="O19" s="200"/>
      <c r="P19" s="12"/>
      <c r="Q19" s="12"/>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row>
    <row r="20" spans="2:58" s="11" customFormat="1" ht="13.5" customHeight="1" x14ac:dyDescent="0.15">
      <c r="B20" s="12"/>
      <c r="C20" s="12"/>
      <c r="D20" s="12"/>
      <c r="E20" s="12"/>
      <c r="F20" s="12"/>
      <c r="G20" s="12"/>
      <c r="H20" s="12"/>
      <c r="I20" s="12"/>
      <c r="J20" s="12"/>
    </row>
    <row r="21" spans="2:58" s="11" customFormat="1" ht="13.5" customHeight="1" x14ac:dyDescent="0.15">
      <c r="B21" s="12"/>
      <c r="D21" s="18"/>
      <c r="E21" s="18"/>
      <c r="F21" s="200" t="s">
        <v>38</v>
      </c>
      <c r="G21" s="200"/>
      <c r="H21" s="200"/>
      <c r="I21" s="200"/>
      <c r="J21" s="200"/>
      <c r="K21" s="200"/>
      <c r="L21" s="200"/>
      <c r="M21" s="200"/>
      <c r="N21" s="200"/>
      <c r="O21" s="200"/>
      <c r="P21" s="12"/>
      <c r="Q21" s="12"/>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row>
    <row r="22" spans="2:58" s="11" customFormat="1" ht="13.5" customHeight="1" x14ac:dyDescent="0.15">
      <c r="B22" s="12"/>
      <c r="C22" s="12"/>
      <c r="D22" s="12"/>
      <c r="E22" s="12"/>
      <c r="F22" s="12"/>
      <c r="G22" s="12"/>
      <c r="H22" s="12"/>
      <c r="I22" s="12"/>
      <c r="J22" s="12"/>
      <c r="K22" s="12"/>
    </row>
    <row r="23" spans="2:58" s="11" customFormat="1" ht="13.5" customHeight="1" x14ac:dyDescent="0.15">
      <c r="B23" s="12"/>
      <c r="D23" s="18"/>
      <c r="E23" s="18"/>
      <c r="F23" s="200" t="s">
        <v>39</v>
      </c>
      <c r="G23" s="200"/>
      <c r="H23" s="200"/>
      <c r="I23" s="200"/>
      <c r="J23" s="200"/>
      <c r="K23" s="200"/>
      <c r="L23" s="200"/>
      <c r="M23" s="200"/>
      <c r="N23" s="200"/>
      <c r="O23" s="200"/>
      <c r="Q23" s="18" t="s">
        <v>40</v>
      </c>
      <c r="R23" s="198"/>
      <c r="S23" s="198"/>
      <c r="T23" s="198"/>
      <c r="U23" s="198"/>
      <c r="V23" s="198"/>
      <c r="W23" s="198"/>
      <c r="X23" s="198"/>
      <c r="Y23" s="198"/>
      <c r="Z23" s="198"/>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2:58" s="11" customFormat="1" ht="13.5" customHeight="1" x14ac:dyDescent="0.15">
      <c r="B24" s="12"/>
      <c r="C24" s="12"/>
      <c r="D24" s="12"/>
      <c r="E24" s="12"/>
      <c r="F24" s="12"/>
      <c r="G24" s="12"/>
      <c r="H24" s="12"/>
      <c r="I24" s="12"/>
      <c r="J24" s="12"/>
      <c r="K24" s="12"/>
    </row>
    <row r="25" spans="2:58" s="11" customFormat="1" ht="13.5" customHeight="1" x14ac:dyDescent="0.15">
      <c r="B25" s="12"/>
      <c r="D25" s="18"/>
      <c r="E25" s="18"/>
      <c r="F25" s="200" t="s">
        <v>41</v>
      </c>
      <c r="G25" s="200"/>
      <c r="H25" s="200"/>
      <c r="I25" s="200"/>
      <c r="J25" s="200"/>
      <c r="K25" s="200"/>
      <c r="L25" s="200"/>
      <c r="M25" s="200"/>
      <c r="N25" s="200"/>
      <c r="O25" s="200"/>
      <c r="P25" s="12"/>
      <c r="Q25" s="12"/>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row>
    <row r="26" spans="2:58" s="11" customFormat="1" ht="13.5" customHeight="1" x14ac:dyDescent="0.15">
      <c r="B26" s="12"/>
      <c r="C26" s="12"/>
      <c r="D26" s="12"/>
      <c r="E26" s="12"/>
      <c r="F26" s="12"/>
      <c r="G26" s="12"/>
      <c r="H26" s="12"/>
      <c r="I26" s="12"/>
      <c r="J26" s="12"/>
      <c r="K26" s="14"/>
      <c r="L26" s="14"/>
      <c r="M26" s="14"/>
      <c r="N26" s="14"/>
      <c r="O26" s="14"/>
      <c r="P26" s="14"/>
      <c r="Q26" s="14"/>
    </row>
    <row r="27" spans="2:58" s="11" customFormat="1" ht="13.5" customHeight="1" x14ac:dyDescent="0.15">
      <c r="B27" s="12"/>
      <c r="D27" s="18"/>
      <c r="E27" s="18"/>
      <c r="F27" s="200" t="s">
        <v>42</v>
      </c>
      <c r="G27" s="200"/>
      <c r="H27" s="200"/>
      <c r="I27" s="200"/>
      <c r="J27" s="200"/>
      <c r="K27" s="200"/>
      <c r="L27" s="200"/>
      <c r="M27" s="200"/>
      <c r="N27" s="200"/>
      <c r="O27" s="200"/>
      <c r="P27" s="12"/>
      <c r="Q27" s="12"/>
      <c r="R27" s="198"/>
      <c r="S27" s="198"/>
      <c r="T27" s="198"/>
      <c r="U27" s="198"/>
      <c r="V27" s="198"/>
      <c r="W27" s="198"/>
      <c r="X27" s="198"/>
      <c r="Y27" s="198"/>
      <c r="Z27" s="198"/>
      <c r="AA27" s="198"/>
      <c r="AB27" s="198"/>
      <c r="AC27" s="198"/>
      <c r="AD27" s="198"/>
      <c r="AE27" s="9"/>
    </row>
    <row r="28" spans="2:58" s="11" customFormat="1" ht="13.5" customHeight="1" x14ac:dyDescent="0.15">
      <c r="B28" s="15"/>
      <c r="C28" s="15"/>
      <c r="D28" s="15"/>
      <c r="E28" s="15"/>
      <c r="F28" s="15"/>
      <c r="G28" s="15"/>
      <c r="H28" s="15"/>
      <c r="I28" s="15"/>
      <c r="J28" s="15"/>
      <c r="K28" s="15"/>
      <c r="L28" s="16"/>
      <c r="M28" s="16"/>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s="11" customFormat="1" ht="13.5" customHeight="1" x14ac:dyDescent="0.15">
      <c r="B29" s="9"/>
      <c r="C29" s="9"/>
      <c r="D29" s="9"/>
      <c r="E29" s="9"/>
      <c r="F29" s="9"/>
      <c r="G29" s="9"/>
      <c r="H29" s="9"/>
      <c r="I29" s="9"/>
      <c r="J29" s="9"/>
      <c r="K29" s="9"/>
    </row>
    <row r="30" spans="2:58" s="11" customFormat="1" ht="13.5" customHeight="1" x14ac:dyDescent="0.15">
      <c r="B30" s="197" t="s">
        <v>154</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2:58" s="11" customFormat="1" ht="13.5" customHeight="1" x14ac:dyDescent="0.15">
      <c r="C31" s="200" t="s">
        <v>208</v>
      </c>
      <c r="D31" s="200"/>
      <c r="E31" s="200"/>
      <c r="F31" s="200"/>
      <c r="G31" s="200"/>
      <c r="H31" s="200"/>
      <c r="I31" s="200"/>
      <c r="J31" s="200"/>
      <c r="K31" s="200"/>
      <c r="L31" s="200"/>
      <c r="M31" s="200"/>
      <c r="N31" s="200"/>
      <c r="O31" s="200"/>
      <c r="P31" s="12"/>
      <c r="Q31" s="12"/>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row>
    <row r="32" spans="2:58" s="11" customFormat="1" ht="13.5" customHeight="1" x14ac:dyDescent="0.15">
      <c r="B32" s="12"/>
      <c r="C32" s="12"/>
      <c r="D32" s="12"/>
      <c r="E32" s="12"/>
      <c r="F32" s="12"/>
      <c r="G32" s="12"/>
      <c r="H32" s="12"/>
      <c r="I32" s="12"/>
      <c r="J32" s="12"/>
    </row>
    <row r="33" spans="2:58" s="11" customFormat="1" ht="13.5" customHeight="1" x14ac:dyDescent="0.15">
      <c r="B33" s="12"/>
      <c r="D33" s="18"/>
      <c r="E33" s="18"/>
      <c r="F33" s="200" t="s">
        <v>38</v>
      </c>
      <c r="G33" s="200"/>
      <c r="H33" s="200"/>
      <c r="I33" s="200"/>
      <c r="J33" s="200"/>
      <c r="K33" s="200"/>
      <c r="L33" s="200"/>
      <c r="M33" s="200"/>
      <c r="N33" s="200"/>
      <c r="O33" s="200"/>
      <c r="P33" s="12"/>
      <c r="Q33" s="12"/>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row>
    <row r="34" spans="2:58" s="11" customFormat="1" ht="13.5" customHeight="1" x14ac:dyDescent="0.15">
      <c r="B34" s="12"/>
      <c r="C34" s="12"/>
      <c r="D34" s="12"/>
      <c r="E34" s="12"/>
      <c r="F34" s="12"/>
      <c r="G34" s="12"/>
      <c r="H34" s="12"/>
      <c r="I34" s="12"/>
      <c r="J34" s="12"/>
      <c r="K34" s="12"/>
    </row>
    <row r="35" spans="2:58" s="11" customFormat="1" ht="13.5" customHeight="1" x14ac:dyDescent="0.15">
      <c r="B35" s="12"/>
      <c r="D35" s="18"/>
      <c r="E35" s="18"/>
      <c r="F35" s="200" t="s">
        <v>39</v>
      </c>
      <c r="G35" s="200"/>
      <c r="H35" s="200"/>
      <c r="I35" s="200"/>
      <c r="J35" s="200"/>
      <c r="K35" s="200"/>
      <c r="L35" s="200"/>
      <c r="M35" s="200"/>
      <c r="N35" s="200"/>
      <c r="O35" s="200"/>
      <c r="Q35" s="18" t="s">
        <v>40</v>
      </c>
      <c r="R35" s="198"/>
      <c r="S35" s="198"/>
      <c r="T35" s="198"/>
      <c r="U35" s="198"/>
      <c r="V35" s="198"/>
      <c r="W35" s="198"/>
      <c r="X35" s="198"/>
      <c r="Y35" s="198"/>
      <c r="Z35" s="198"/>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spans="2:58" s="11" customFormat="1" ht="13.5" customHeight="1" x14ac:dyDescent="0.15">
      <c r="B36" s="12"/>
      <c r="C36" s="12"/>
      <c r="D36" s="12"/>
      <c r="E36" s="12"/>
      <c r="F36" s="12"/>
      <c r="G36" s="12"/>
      <c r="H36" s="12"/>
      <c r="I36" s="12"/>
      <c r="J36" s="12"/>
      <c r="K36" s="12"/>
    </row>
    <row r="37" spans="2:58" s="11" customFormat="1" ht="13.5" customHeight="1" x14ac:dyDescent="0.15">
      <c r="B37" s="12"/>
      <c r="D37" s="18"/>
      <c r="E37" s="18"/>
      <c r="F37" s="200" t="s">
        <v>41</v>
      </c>
      <c r="G37" s="200"/>
      <c r="H37" s="200"/>
      <c r="I37" s="200"/>
      <c r="J37" s="200"/>
      <c r="K37" s="200"/>
      <c r="L37" s="200"/>
      <c r="M37" s="200"/>
      <c r="N37" s="200"/>
      <c r="O37" s="200"/>
      <c r="P37" s="12"/>
      <c r="Q37" s="12"/>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row>
    <row r="38" spans="2:58" s="11" customFormat="1" ht="13.5" customHeight="1" x14ac:dyDescent="0.15">
      <c r="B38" s="12"/>
      <c r="C38" s="12"/>
      <c r="D38" s="12"/>
      <c r="E38" s="12"/>
      <c r="F38" s="12"/>
      <c r="G38" s="12"/>
      <c r="H38" s="12"/>
      <c r="I38" s="12"/>
      <c r="J38" s="12"/>
      <c r="K38" s="14"/>
      <c r="L38" s="14"/>
      <c r="M38" s="14"/>
      <c r="N38" s="14"/>
      <c r="O38" s="14"/>
      <c r="P38" s="14"/>
      <c r="Q38" s="14"/>
    </row>
    <row r="39" spans="2:58" s="11" customFormat="1" ht="13.5" customHeight="1" x14ac:dyDescent="0.15">
      <c r="B39" s="12"/>
      <c r="D39" s="18"/>
      <c r="E39" s="18"/>
      <c r="F39" s="200" t="s">
        <v>42</v>
      </c>
      <c r="G39" s="200"/>
      <c r="H39" s="200"/>
      <c r="I39" s="200"/>
      <c r="J39" s="200"/>
      <c r="K39" s="200"/>
      <c r="L39" s="200"/>
      <c r="M39" s="200"/>
      <c r="N39" s="200"/>
      <c r="O39" s="200"/>
      <c r="P39" s="12"/>
      <c r="Q39" s="12"/>
      <c r="R39" s="198"/>
      <c r="S39" s="198"/>
      <c r="T39" s="198"/>
      <c r="U39" s="198"/>
      <c r="V39" s="198"/>
      <c r="W39" s="198"/>
      <c r="X39" s="198"/>
      <c r="Y39" s="198"/>
      <c r="Z39" s="198"/>
      <c r="AA39" s="198"/>
      <c r="AB39" s="198"/>
      <c r="AC39" s="198"/>
      <c r="AD39" s="198"/>
      <c r="AE39" s="9"/>
    </row>
    <row r="40" spans="2:58" s="11" customFormat="1" ht="13.5" customHeight="1" x14ac:dyDescent="0.15">
      <c r="B40" s="15"/>
      <c r="C40" s="15"/>
      <c r="D40" s="15"/>
      <c r="E40" s="15"/>
      <c r="F40" s="15"/>
      <c r="G40" s="15"/>
      <c r="H40" s="15"/>
      <c r="I40" s="15"/>
      <c r="J40" s="15"/>
      <c r="K40" s="15"/>
      <c r="L40" s="16"/>
      <c r="M40" s="16"/>
      <c r="N40" s="17"/>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2:58" ht="13.5" customHeight="1" x14ac:dyDescent="0.15">
      <c r="B41" s="9"/>
      <c r="C41" s="9"/>
      <c r="D41" s="9"/>
      <c r="E41" s="9"/>
      <c r="F41" s="9"/>
      <c r="G41" s="9"/>
      <c r="H41" s="9"/>
      <c r="I41" s="9"/>
      <c r="J41" s="9"/>
      <c r="K41" s="9"/>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2:58" ht="13.5" customHeight="1" x14ac:dyDescent="0.15">
      <c r="B42" s="197" t="s">
        <v>155</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row>
    <row r="43" spans="2:58" ht="13.5" customHeight="1" x14ac:dyDescent="0.15">
      <c r="B43" s="11"/>
      <c r="C43" s="200" t="s">
        <v>208</v>
      </c>
      <c r="D43" s="200"/>
      <c r="E43" s="200"/>
      <c r="F43" s="200"/>
      <c r="G43" s="200"/>
      <c r="H43" s="200"/>
      <c r="I43" s="200"/>
      <c r="J43" s="200"/>
      <c r="K43" s="200"/>
      <c r="L43" s="200"/>
      <c r="M43" s="200"/>
      <c r="N43" s="200"/>
      <c r="O43" s="200"/>
      <c r="P43" s="12"/>
      <c r="Q43" s="12"/>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row>
    <row r="44" spans="2:58" ht="13.5" customHeight="1" x14ac:dyDescent="0.15">
      <c r="B44" s="12"/>
      <c r="C44" s="12"/>
      <c r="D44" s="12"/>
      <c r="E44" s="12"/>
      <c r="F44" s="12"/>
      <c r="G44" s="12"/>
      <c r="H44" s="12"/>
      <c r="I44" s="12"/>
      <c r="J44" s="12"/>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row>
    <row r="45" spans="2:58" ht="13.5" customHeight="1" x14ac:dyDescent="0.15">
      <c r="B45" s="12"/>
      <c r="C45" s="11"/>
      <c r="D45" s="18"/>
      <c r="E45" s="18"/>
      <c r="F45" s="200" t="s">
        <v>38</v>
      </c>
      <c r="G45" s="200"/>
      <c r="H45" s="200"/>
      <c r="I45" s="200"/>
      <c r="J45" s="200"/>
      <c r="K45" s="200"/>
      <c r="L45" s="200"/>
      <c r="M45" s="200"/>
      <c r="N45" s="200"/>
      <c r="O45" s="200"/>
      <c r="P45" s="12"/>
      <c r="Q45" s="12"/>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row>
    <row r="46" spans="2:58" ht="13.5" customHeight="1" x14ac:dyDescent="0.15">
      <c r="B46" s="12"/>
      <c r="C46" s="12"/>
      <c r="D46" s="12"/>
      <c r="E46" s="12"/>
      <c r="F46" s="12"/>
      <c r="G46" s="12"/>
      <c r="H46" s="12"/>
      <c r="I46" s="12"/>
      <c r="J46" s="12"/>
      <c r="K46" s="12"/>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row>
    <row r="47" spans="2:58" ht="13.5" customHeight="1" x14ac:dyDescent="0.15">
      <c r="B47" s="12"/>
      <c r="C47" s="11"/>
      <c r="D47" s="18"/>
      <c r="E47" s="18"/>
      <c r="F47" s="200" t="s">
        <v>39</v>
      </c>
      <c r="G47" s="200"/>
      <c r="H47" s="200"/>
      <c r="I47" s="200"/>
      <c r="J47" s="200"/>
      <c r="K47" s="200"/>
      <c r="L47" s="200"/>
      <c r="M47" s="200"/>
      <c r="N47" s="200"/>
      <c r="O47" s="200"/>
      <c r="P47" s="11"/>
      <c r="Q47" s="18" t="s">
        <v>40</v>
      </c>
      <c r="R47" s="198"/>
      <c r="S47" s="198"/>
      <c r="T47" s="198"/>
      <c r="U47" s="198"/>
      <c r="V47" s="198"/>
      <c r="W47" s="198"/>
      <c r="X47" s="198"/>
      <c r="Y47" s="198"/>
      <c r="Z47" s="198"/>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row>
    <row r="48" spans="2:58" ht="13.5" customHeight="1" x14ac:dyDescent="0.15">
      <c r="B48" s="12"/>
      <c r="C48" s="12"/>
      <c r="D48" s="12"/>
      <c r="E48" s="12"/>
      <c r="F48" s="12"/>
      <c r="G48" s="12"/>
      <c r="H48" s="12"/>
      <c r="I48" s="12"/>
      <c r="J48" s="12"/>
      <c r="K48" s="12"/>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row>
    <row r="49" spans="2:58" ht="13.5" customHeight="1" x14ac:dyDescent="0.15">
      <c r="B49" s="12"/>
      <c r="C49" s="11"/>
      <c r="D49" s="18"/>
      <c r="E49" s="18"/>
      <c r="F49" s="200" t="s">
        <v>41</v>
      </c>
      <c r="G49" s="200"/>
      <c r="H49" s="200"/>
      <c r="I49" s="200"/>
      <c r="J49" s="200"/>
      <c r="K49" s="200"/>
      <c r="L49" s="200"/>
      <c r="M49" s="200"/>
      <c r="N49" s="200"/>
      <c r="O49" s="200"/>
      <c r="P49" s="12"/>
      <c r="Q49" s="12"/>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row>
    <row r="50" spans="2:58" ht="13.5" customHeight="1" x14ac:dyDescent="0.15">
      <c r="B50" s="12"/>
      <c r="C50" s="12"/>
      <c r="D50" s="12"/>
      <c r="E50" s="12"/>
      <c r="F50" s="12"/>
      <c r="G50" s="12"/>
      <c r="H50" s="12"/>
      <c r="I50" s="12"/>
      <c r="J50" s="12"/>
      <c r="K50" s="14"/>
      <c r="L50" s="14"/>
      <c r="M50" s="14"/>
      <c r="N50" s="14"/>
      <c r="O50" s="14"/>
      <c r="P50" s="14"/>
      <c r="Q50" s="1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row>
    <row r="51" spans="2:58" ht="13.5" customHeight="1" x14ac:dyDescent="0.15">
      <c r="B51" s="12"/>
      <c r="C51" s="11"/>
      <c r="D51" s="18"/>
      <c r="E51" s="18"/>
      <c r="F51" s="200" t="s">
        <v>42</v>
      </c>
      <c r="G51" s="200"/>
      <c r="H51" s="200"/>
      <c r="I51" s="200"/>
      <c r="J51" s="200"/>
      <c r="K51" s="200"/>
      <c r="L51" s="200"/>
      <c r="M51" s="200"/>
      <c r="N51" s="200"/>
      <c r="O51" s="200"/>
      <c r="P51" s="12"/>
      <c r="Q51" s="12"/>
      <c r="R51" s="198"/>
      <c r="S51" s="198"/>
      <c r="T51" s="198"/>
      <c r="U51" s="198"/>
      <c r="V51" s="198"/>
      <c r="W51" s="198"/>
      <c r="X51" s="198"/>
      <c r="Y51" s="198"/>
      <c r="Z51" s="198"/>
      <c r="AA51" s="198"/>
      <c r="AB51" s="198"/>
      <c r="AC51" s="198"/>
      <c r="AD51" s="198"/>
      <c r="AE51" s="9"/>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row>
    <row r="52" spans="2:58" ht="13.5" customHeight="1" x14ac:dyDescent="0.15">
      <c r="B52" s="15"/>
      <c r="C52" s="15"/>
      <c r="D52" s="15"/>
      <c r="E52" s="15"/>
      <c r="F52" s="15"/>
      <c r="G52" s="15"/>
      <c r="H52" s="15"/>
      <c r="I52" s="15"/>
      <c r="J52" s="15"/>
      <c r="K52" s="15"/>
      <c r="L52" s="16"/>
      <c r="M52" s="16"/>
      <c r="N52" s="17"/>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2:58" ht="13.5" customHeight="1" x14ac:dyDescent="0.15">
      <c r="B53" s="9"/>
      <c r="C53" s="9"/>
      <c r="D53" s="9"/>
      <c r="E53" s="9"/>
      <c r="F53" s="9"/>
      <c r="G53" s="9"/>
      <c r="H53" s="9"/>
      <c r="I53" s="9"/>
      <c r="J53" s="9"/>
      <c r="K53" s="9"/>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row>
    <row r="54" spans="2:58" ht="13.5" customHeight="1" x14ac:dyDescent="0.15">
      <c r="B54" s="197" t="s">
        <v>156</v>
      </c>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row>
    <row r="55" spans="2:58" ht="13.5" customHeight="1" x14ac:dyDescent="0.15">
      <c r="B55" s="11"/>
      <c r="C55" s="200" t="s">
        <v>208</v>
      </c>
      <c r="D55" s="200"/>
      <c r="E55" s="200"/>
      <c r="F55" s="200"/>
      <c r="G55" s="200"/>
      <c r="H55" s="200"/>
      <c r="I55" s="200"/>
      <c r="J55" s="200"/>
      <c r="K55" s="200"/>
      <c r="L55" s="200"/>
      <c r="M55" s="200"/>
      <c r="N55" s="200"/>
      <c r="O55" s="200"/>
      <c r="P55" s="12"/>
      <c r="Q55" s="12"/>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row>
    <row r="56" spans="2:58" ht="13.5" customHeight="1" x14ac:dyDescent="0.15">
      <c r="B56" s="12"/>
      <c r="C56" s="12"/>
      <c r="D56" s="12"/>
      <c r="E56" s="12"/>
      <c r="F56" s="12"/>
      <c r="G56" s="12"/>
      <c r="H56" s="12"/>
      <c r="I56" s="12"/>
      <c r="J56" s="12"/>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row>
    <row r="57" spans="2:58" ht="13.5" customHeight="1" x14ac:dyDescent="0.15">
      <c r="B57" s="12"/>
      <c r="C57" s="11"/>
      <c r="D57" s="18"/>
      <c r="E57" s="18"/>
      <c r="F57" s="200" t="s">
        <v>38</v>
      </c>
      <c r="G57" s="200"/>
      <c r="H57" s="200"/>
      <c r="I57" s="200"/>
      <c r="J57" s="200"/>
      <c r="K57" s="200"/>
      <c r="L57" s="200"/>
      <c r="M57" s="200"/>
      <c r="N57" s="200"/>
      <c r="O57" s="200"/>
      <c r="P57" s="12"/>
      <c r="Q57" s="12"/>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row>
    <row r="58" spans="2:58" ht="13.5" customHeight="1" x14ac:dyDescent="0.15">
      <c r="B58" s="12"/>
      <c r="C58" s="12"/>
      <c r="D58" s="12"/>
      <c r="E58" s="12"/>
      <c r="F58" s="12"/>
      <c r="G58" s="12"/>
      <c r="H58" s="12"/>
      <c r="I58" s="12"/>
      <c r="J58" s="12"/>
      <c r="K58" s="12"/>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row>
    <row r="59" spans="2:58" ht="13.5" customHeight="1" x14ac:dyDescent="0.15">
      <c r="B59" s="12"/>
      <c r="C59" s="11"/>
      <c r="D59" s="18"/>
      <c r="E59" s="18"/>
      <c r="F59" s="200" t="s">
        <v>39</v>
      </c>
      <c r="G59" s="200"/>
      <c r="H59" s="200"/>
      <c r="I59" s="200"/>
      <c r="J59" s="200"/>
      <c r="K59" s="200"/>
      <c r="L59" s="200"/>
      <c r="M59" s="200"/>
      <c r="N59" s="200"/>
      <c r="O59" s="200"/>
      <c r="P59" s="11"/>
      <c r="Q59" s="18" t="s">
        <v>40</v>
      </c>
      <c r="R59" s="198"/>
      <c r="S59" s="198"/>
      <c r="T59" s="198"/>
      <c r="U59" s="198"/>
      <c r="V59" s="198"/>
      <c r="W59" s="198"/>
      <c r="X59" s="198"/>
      <c r="Y59" s="198"/>
      <c r="Z59" s="198"/>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2:58" ht="13.5" customHeight="1" x14ac:dyDescent="0.15">
      <c r="B60" s="12"/>
      <c r="C60" s="12"/>
      <c r="D60" s="12"/>
      <c r="E60" s="12"/>
      <c r="F60" s="12"/>
      <c r="G60" s="12"/>
      <c r="H60" s="12"/>
      <c r="I60" s="12"/>
      <c r="J60" s="12"/>
      <c r="K60" s="12"/>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row>
    <row r="61" spans="2:58" ht="13.5" customHeight="1" x14ac:dyDescent="0.15">
      <c r="B61" s="12"/>
      <c r="C61" s="11"/>
      <c r="D61" s="18"/>
      <c r="E61" s="18"/>
      <c r="F61" s="200" t="s">
        <v>41</v>
      </c>
      <c r="G61" s="200"/>
      <c r="H61" s="200"/>
      <c r="I61" s="200"/>
      <c r="J61" s="200"/>
      <c r="K61" s="200"/>
      <c r="L61" s="200"/>
      <c r="M61" s="200"/>
      <c r="N61" s="200"/>
      <c r="O61" s="200"/>
      <c r="P61" s="12"/>
      <c r="Q61" s="12"/>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row>
    <row r="62" spans="2:58" ht="13.5" customHeight="1" x14ac:dyDescent="0.15">
      <c r="B62" s="12"/>
      <c r="C62" s="12"/>
      <c r="D62" s="12"/>
      <c r="E62" s="12"/>
      <c r="F62" s="12"/>
      <c r="G62" s="12"/>
      <c r="H62" s="12"/>
      <c r="I62" s="12"/>
      <c r="J62" s="12"/>
      <c r="K62" s="14"/>
      <c r="L62" s="14"/>
      <c r="M62" s="14"/>
      <c r="N62" s="14"/>
      <c r="O62" s="14"/>
      <c r="P62" s="14"/>
      <c r="Q62" s="1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row>
    <row r="63" spans="2:58" ht="13.5" customHeight="1" x14ac:dyDescent="0.15">
      <c r="B63" s="12"/>
      <c r="C63" s="11"/>
      <c r="D63" s="18"/>
      <c r="E63" s="18"/>
      <c r="F63" s="200" t="s">
        <v>42</v>
      </c>
      <c r="G63" s="200"/>
      <c r="H63" s="200"/>
      <c r="I63" s="200"/>
      <c r="J63" s="200"/>
      <c r="K63" s="200"/>
      <c r="L63" s="200"/>
      <c r="M63" s="200"/>
      <c r="N63" s="200"/>
      <c r="O63" s="200"/>
      <c r="P63" s="12"/>
      <c r="Q63" s="12"/>
      <c r="R63" s="198"/>
      <c r="S63" s="198"/>
      <c r="T63" s="198"/>
      <c r="U63" s="198"/>
      <c r="V63" s="198"/>
      <c r="W63" s="198"/>
      <c r="X63" s="198"/>
      <c r="Y63" s="198"/>
      <c r="Z63" s="198"/>
      <c r="AA63" s="198"/>
      <c r="AB63" s="198"/>
      <c r="AC63" s="198"/>
      <c r="AD63" s="198"/>
      <c r="AE63" s="9"/>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row>
    <row r="64" spans="2:58" ht="13.5" customHeight="1" x14ac:dyDescent="0.15">
      <c r="B64" s="15"/>
      <c r="C64" s="15"/>
      <c r="D64" s="15"/>
      <c r="E64" s="15"/>
      <c r="F64" s="15"/>
      <c r="G64" s="15"/>
      <c r="H64" s="15"/>
      <c r="I64" s="15"/>
      <c r="J64" s="15"/>
      <c r="K64" s="15"/>
      <c r="L64" s="16"/>
      <c r="M64" s="16"/>
      <c r="N64" s="17"/>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sheetData>
  <mergeCells count="57">
    <mergeCell ref="R9:BF9"/>
    <mergeCell ref="C7:O7"/>
    <mergeCell ref="F9:O9"/>
    <mergeCell ref="F11:O11"/>
    <mergeCell ref="B3:BF3"/>
    <mergeCell ref="B4:BF4"/>
    <mergeCell ref="B6:BF6"/>
    <mergeCell ref="R7:BF7"/>
    <mergeCell ref="R11:Z11"/>
    <mergeCell ref="R13:BF13"/>
    <mergeCell ref="R15:AD15"/>
    <mergeCell ref="F13:O13"/>
    <mergeCell ref="F15:O15"/>
    <mergeCell ref="R25:BF25"/>
    <mergeCell ref="R27:AD27"/>
    <mergeCell ref="B18:BF18"/>
    <mergeCell ref="R19:BF19"/>
    <mergeCell ref="R21:BF21"/>
    <mergeCell ref="R23:Z23"/>
    <mergeCell ref="C19:O19"/>
    <mergeCell ref="F21:O21"/>
    <mergeCell ref="F23:O23"/>
    <mergeCell ref="F25:O25"/>
    <mergeCell ref="F27:O27"/>
    <mergeCell ref="R37:BF37"/>
    <mergeCell ref="R39:AD39"/>
    <mergeCell ref="B30:BF30"/>
    <mergeCell ref="R31:BF31"/>
    <mergeCell ref="R33:BF33"/>
    <mergeCell ref="R35:Z35"/>
    <mergeCell ref="C31:O31"/>
    <mergeCell ref="F33:O33"/>
    <mergeCell ref="F35:O35"/>
    <mergeCell ref="F37:O37"/>
    <mergeCell ref="F39:O39"/>
    <mergeCell ref="R63:AD63"/>
    <mergeCell ref="R45:BF45"/>
    <mergeCell ref="F45:O45"/>
    <mergeCell ref="F47:O47"/>
    <mergeCell ref="F49:O49"/>
    <mergeCell ref="F51:O51"/>
    <mergeCell ref="C55:O55"/>
    <mergeCell ref="F57:O57"/>
    <mergeCell ref="F59:O59"/>
    <mergeCell ref="F61:O61"/>
    <mergeCell ref="F63:O63"/>
    <mergeCell ref="R49:BF49"/>
    <mergeCell ref="R51:AD51"/>
    <mergeCell ref="B54:BF54"/>
    <mergeCell ref="R61:BF61"/>
    <mergeCell ref="R57:BF57"/>
    <mergeCell ref="R59:Z59"/>
    <mergeCell ref="B42:BF42"/>
    <mergeCell ref="R43:BF43"/>
    <mergeCell ref="R47:Z47"/>
    <mergeCell ref="C43:O43"/>
    <mergeCell ref="R55:BF55"/>
  </mergeCells>
  <phoneticPr fontId="2"/>
  <dataValidations count="1">
    <dataValidation imeMode="halfKatakana" allowBlank="1" showInputMessage="1" showErrorMessage="1" sqref="R7:BF7 R19:BF19 R31:BF31 R43:BF43 R55:BF55" xr:uid="{00000000-0002-0000-0700-000000000000}"/>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2:BF64"/>
  <sheetViews>
    <sheetView showGridLines="0" showRowColHeaders="0" showZeros="0" view="pageBreakPreview" zoomScaleNormal="100" zoomScaleSheetLayoutView="100" workbookViewId="0"/>
  </sheetViews>
  <sheetFormatPr defaultColWidth="1.625" defaultRowHeight="13.5" customHeight="1" x14ac:dyDescent="0.15"/>
  <cols>
    <col min="1" max="1" width="9" style="23" customWidth="1"/>
    <col min="2" max="2" width="1.625" style="23"/>
    <col min="3" max="3" width="1.625" style="23" customWidth="1"/>
    <col min="4" max="16384" width="1.625" style="23"/>
  </cols>
  <sheetData>
    <row r="2" spans="2:58" s="11" customFormat="1" ht="13.5" customHeight="1" x14ac:dyDescent="0.15">
      <c r="B2" s="114"/>
      <c r="C2" s="9"/>
      <c r="D2" s="9"/>
      <c r="E2" s="9"/>
      <c r="F2" s="9"/>
      <c r="G2" s="9"/>
      <c r="H2" s="9"/>
      <c r="I2" s="9"/>
      <c r="J2" s="9"/>
      <c r="K2" s="9"/>
    </row>
    <row r="3" spans="2:58" s="11" customFormat="1" ht="13.5" customHeight="1" x14ac:dyDescent="0.15">
      <c r="B3" s="209" t="s">
        <v>215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row>
    <row r="4" spans="2:58" s="11" customFormat="1" ht="13.5" customHeight="1" x14ac:dyDescent="0.15">
      <c r="B4" s="210" t="s">
        <v>158</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2:58" s="11" customFormat="1" ht="13.5" customHeight="1" x14ac:dyDescent="0.15">
      <c r="B5" s="9"/>
      <c r="C5" s="9"/>
      <c r="D5" s="9"/>
      <c r="E5" s="9"/>
      <c r="F5" s="9"/>
      <c r="G5" s="9"/>
      <c r="H5" s="9"/>
      <c r="I5" s="9"/>
      <c r="J5" s="9"/>
      <c r="K5" s="9"/>
    </row>
    <row r="6" spans="2:58" s="11" customFormat="1" ht="13.5" customHeight="1" x14ac:dyDescent="0.15">
      <c r="B6" s="197" t="s">
        <v>172</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2:58" s="11" customFormat="1" ht="13.5" customHeight="1" x14ac:dyDescent="0.15">
      <c r="C7" s="200" t="s">
        <v>208</v>
      </c>
      <c r="D7" s="200"/>
      <c r="E7" s="200"/>
      <c r="F7" s="200"/>
      <c r="G7" s="200"/>
      <c r="H7" s="200"/>
      <c r="I7" s="200"/>
      <c r="J7" s="200"/>
      <c r="K7" s="200"/>
      <c r="L7" s="200"/>
      <c r="M7" s="200"/>
      <c r="N7" s="200"/>
      <c r="O7" s="200"/>
      <c r="P7" s="12"/>
      <c r="Q7" s="12"/>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row>
    <row r="8" spans="2:58" s="11" customFormat="1" ht="13.5" customHeight="1" x14ac:dyDescent="0.15">
      <c r="B8" s="12"/>
      <c r="C8" s="12"/>
      <c r="D8" s="12"/>
      <c r="E8" s="12"/>
      <c r="F8" s="12"/>
      <c r="G8" s="12"/>
      <c r="H8" s="12"/>
      <c r="I8" s="12"/>
      <c r="J8" s="12"/>
    </row>
    <row r="9" spans="2:58" s="11" customFormat="1" ht="13.5" customHeight="1" x14ac:dyDescent="0.15">
      <c r="B9" s="12"/>
      <c r="D9" s="18"/>
      <c r="E9" s="18"/>
      <c r="F9" s="200" t="s">
        <v>38</v>
      </c>
      <c r="G9" s="200"/>
      <c r="H9" s="200"/>
      <c r="I9" s="200"/>
      <c r="J9" s="200"/>
      <c r="K9" s="200"/>
      <c r="L9" s="200"/>
      <c r="M9" s="200"/>
      <c r="N9" s="200"/>
      <c r="O9" s="200"/>
      <c r="P9" s="12"/>
      <c r="Q9" s="12"/>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row>
    <row r="10" spans="2:58" s="11" customFormat="1" ht="13.5" customHeight="1" x14ac:dyDescent="0.15">
      <c r="B10" s="12"/>
      <c r="C10" s="12"/>
      <c r="D10" s="12"/>
      <c r="E10" s="12"/>
      <c r="F10" s="12"/>
      <c r="G10" s="12"/>
      <c r="H10" s="12"/>
      <c r="I10" s="12"/>
      <c r="J10" s="12"/>
      <c r="K10" s="12"/>
    </row>
    <row r="11" spans="2:58" s="11" customFormat="1" ht="13.5" customHeight="1" x14ac:dyDescent="0.15">
      <c r="B11" s="12"/>
      <c r="D11" s="18"/>
      <c r="E11" s="18"/>
      <c r="F11" s="200" t="s">
        <v>39</v>
      </c>
      <c r="G11" s="200"/>
      <c r="H11" s="200"/>
      <c r="I11" s="200"/>
      <c r="J11" s="200"/>
      <c r="K11" s="200"/>
      <c r="L11" s="200"/>
      <c r="M11" s="200"/>
      <c r="N11" s="200"/>
      <c r="O11" s="200"/>
      <c r="Q11" s="18" t="s">
        <v>40</v>
      </c>
      <c r="R11" s="198"/>
      <c r="S11" s="198"/>
      <c r="T11" s="198"/>
      <c r="U11" s="198"/>
      <c r="V11" s="198"/>
      <c r="W11" s="198"/>
      <c r="X11" s="198"/>
      <c r="Y11" s="198"/>
      <c r="Z11" s="198"/>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2:58" s="11" customFormat="1" ht="13.5" customHeight="1" x14ac:dyDescent="0.15">
      <c r="B12" s="12"/>
      <c r="C12" s="12"/>
      <c r="D12" s="12"/>
      <c r="E12" s="12"/>
      <c r="F12" s="12"/>
      <c r="G12" s="12"/>
      <c r="H12" s="12"/>
      <c r="I12" s="12"/>
      <c r="J12" s="12"/>
      <c r="K12" s="12"/>
    </row>
    <row r="13" spans="2:58" s="11" customFormat="1" ht="13.5" customHeight="1" x14ac:dyDescent="0.15">
      <c r="B13" s="12"/>
      <c r="D13" s="18"/>
      <c r="E13" s="18"/>
      <c r="F13" s="200" t="s">
        <v>41</v>
      </c>
      <c r="G13" s="200"/>
      <c r="H13" s="200"/>
      <c r="I13" s="200"/>
      <c r="J13" s="200"/>
      <c r="K13" s="200"/>
      <c r="L13" s="200"/>
      <c r="M13" s="200"/>
      <c r="N13" s="200"/>
      <c r="O13" s="200"/>
      <c r="P13" s="12"/>
      <c r="Q13" s="12"/>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row>
    <row r="14" spans="2:58" s="11" customFormat="1" ht="13.5" customHeight="1" x14ac:dyDescent="0.15">
      <c r="B14" s="12"/>
      <c r="C14" s="12"/>
      <c r="D14" s="12"/>
      <c r="E14" s="12"/>
      <c r="F14" s="12"/>
      <c r="G14" s="12"/>
      <c r="H14" s="12"/>
      <c r="I14" s="12"/>
      <c r="J14" s="12"/>
      <c r="K14" s="14"/>
      <c r="L14" s="14"/>
      <c r="M14" s="14"/>
      <c r="N14" s="14"/>
      <c r="O14" s="14"/>
      <c r="P14" s="14"/>
      <c r="Q14" s="14"/>
    </row>
    <row r="15" spans="2:58" s="11" customFormat="1" ht="13.5" customHeight="1" x14ac:dyDescent="0.15">
      <c r="B15" s="12"/>
      <c r="D15" s="18"/>
      <c r="E15" s="18"/>
      <c r="F15" s="200" t="s">
        <v>42</v>
      </c>
      <c r="G15" s="200"/>
      <c r="H15" s="200"/>
      <c r="I15" s="200"/>
      <c r="J15" s="200"/>
      <c r="K15" s="200"/>
      <c r="L15" s="200"/>
      <c r="M15" s="200"/>
      <c r="N15" s="200"/>
      <c r="O15" s="200"/>
      <c r="P15" s="12"/>
      <c r="Q15" s="12"/>
      <c r="R15" s="198"/>
      <c r="S15" s="198"/>
      <c r="T15" s="198"/>
      <c r="U15" s="198"/>
      <c r="V15" s="198"/>
      <c r="W15" s="198"/>
      <c r="X15" s="198"/>
      <c r="Y15" s="198"/>
      <c r="Z15" s="198"/>
      <c r="AA15" s="198"/>
      <c r="AB15" s="198"/>
      <c r="AC15" s="198"/>
      <c r="AD15" s="198"/>
      <c r="AE15" s="9"/>
    </row>
    <row r="16" spans="2:58" s="11" customFormat="1" ht="13.5" customHeight="1" x14ac:dyDescent="0.15">
      <c r="B16" s="15"/>
      <c r="C16" s="15"/>
      <c r="D16" s="15"/>
      <c r="E16" s="15"/>
      <c r="F16" s="15"/>
      <c r="G16" s="15"/>
      <c r="H16" s="15"/>
      <c r="I16" s="15"/>
      <c r="J16" s="15"/>
      <c r="K16" s="15"/>
      <c r="L16" s="16"/>
      <c r="M16" s="16"/>
      <c r="N16" s="17"/>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2:58" s="11" customFormat="1" ht="13.5" customHeight="1" x14ac:dyDescent="0.15">
      <c r="B17" s="9"/>
      <c r="C17" s="9"/>
      <c r="D17" s="9"/>
      <c r="E17" s="9"/>
      <c r="F17" s="9"/>
      <c r="G17" s="9"/>
      <c r="H17" s="9"/>
      <c r="I17" s="9"/>
      <c r="J17" s="9"/>
      <c r="K17" s="9"/>
    </row>
    <row r="18" spans="2:58" s="11" customFormat="1" ht="13.5" customHeight="1" x14ac:dyDescent="0.15">
      <c r="B18" s="197" t="s">
        <v>159</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row>
    <row r="19" spans="2:58" s="11" customFormat="1" ht="13.5" customHeight="1" x14ac:dyDescent="0.15">
      <c r="C19" s="200" t="s">
        <v>208</v>
      </c>
      <c r="D19" s="200"/>
      <c r="E19" s="200"/>
      <c r="F19" s="200"/>
      <c r="G19" s="200"/>
      <c r="H19" s="200"/>
      <c r="I19" s="200"/>
      <c r="J19" s="200"/>
      <c r="K19" s="200"/>
      <c r="L19" s="200"/>
      <c r="M19" s="200"/>
      <c r="N19" s="200"/>
      <c r="O19" s="200"/>
      <c r="P19" s="12"/>
      <c r="Q19" s="12"/>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row>
    <row r="20" spans="2:58" s="11" customFormat="1" ht="13.5" customHeight="1" x14ac:dyDescent="0.15">
      <c r="B20" s="12"/>
      <c r="C20" s="12"/>
      <c r="D20" s="12"/>
      <c r="E20" s="12"/>
      <c r="F20" s="12"/>
      <c r="G20" s="12"/>
      <c r="H20" s="12"/>
      <c r="I20" s="12"/>
      <c r="J20" s="12"/>
    </row>
    <row r="21" spans="2:58" s="11" customFormat="1" ht="13.5" customHeight="1" x14ac:dyDescent="0.15">
      <c r="B21" s="12"/>
      <c r="D21" s="18"/>
      <c r="E21" s="18"/>
      <c r="F21" s="200" t="s">
        <v>38</v>
      </c>
      <c r="G21" s="200"/>
      <c r="H21" s="200"/>
      <c r="I21" s="200"/>
      <c r="J21" s="200"/>
      <c r="K21" s="200"/>
      <c r="L21" s="200"/>
      <c r="M21" s="200"/>
      <c r="N21" s="200"/>
      <c r="O21" s="200"/>
      <c r="P21" s="12"/>
      <c r="Q21" s="12"/>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row>
    <row r="22" spans="2:58" s="11" customFormat="1" ht="13.5" customHeight="1" x14ac:dyDescent="0.15">
      <c r="B22" s="12"/>
      <c r="C22" s="12"/>
      <c r="D22" s="12"/>
      <c r="E22" s="12"/>
      <c r="F22" s="12"/>
      <c r="G22" s="12"/>
      <c r="H22" s="12"/>
      <c r="I22" s="12"/>
      <c r="J22" s="12"/>
      <c r="K22" s="12"/>
    </row>
    <row r="23" spans="2:58" s="11" customFormat="1" ht="13.5" customHeight="1" x14ac:dyDescent="0.15">
      <c r="B23" s="12"/>
      <c r="D23" s="18"/>
      <c r="E23" s="18"/>
      <c r="F23" s="200" t="s">
        <v>39</v>
      </c>
      <c r="G23" s="200"/>
      <c r="H23" s="200"/>
      <c r="I23" s="200"/>
      <c r="J23" s="200"/>
      <c r="K23" s="200"/>
      <c r="L23" s="200"/>
      <c r="M23" s="200"/>
      <c r="N23" s="200"/>
      <c r="O23" s="200"/>
      <c r="Q23" s="18" t="s">
        <v>40</v>
      </c>
      <c r="R23" s="198"/>
      <c r="S23" s="198"/>
      <c r="T23" s="198"/>
      <c r="U23" s="198"/>
      <c r="V23" s="198"/>
      <c r="W23" s="198"/>
      <c r="X23" s="198"/>
      <c r="Y23" s="198"/>
      <c r="Z23" s="198"/>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2:58" s="11" customFormat="1" ht="13.5" customHeight="1" x14ac:dyDescent="0.15">
      <c r="B24" s="12"/>
      <c r="C24" s="12"/>
      <c r="D24" s="12"/>
      <c r="E24" s="12"/>
      <c r="F24" s="12"/>
      <c r="G24" s="12"/>
      <c r="H24" s="12"/>
      <c r="I24" s="12"/>
      <c r="J24" s="12"/>
      <c r="K24" s="12"/>
    </row>
    <row r="25" spans="2:58" s="11" customFormat="1" ht="13.5" customHeight="1" x14ac:dyDescent="0.15">
      <c r="B25" s="12"/>
      <c r="D25" s="18"/>
      <c r="E25" s="18"/>
      <c r="F25" s="200" t="s">
        <v>41</v>
      </c>
      <c r="G25" s="200"/>
      <c r="H25" s="200"/>
      <c r="I25" s="200"/>
      <c r="J25" s="200"/>
      <c r="K25" s="200"/>
      <c r="L25" s="200"/>
      <c r="M25" s="200"/>
      <c r="N25" s="200"/>
      <c r="O25" s="200"/>
      <c r="P25" s="12"/>
      <c r="Q25" s="12"/>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row>
    <row r="26" spans="2:58" s="11" customFormat="1" ht="13.5" customHeight="1" x14ac:dyDescent="0.15">
      <c r="B26" s="12"/>
      <c r="C26" s="12"/>
      <c r="D26" s="12"/>
      <c r="E26" s="12"/>
      <c r="F26" s="12"/>
      <c r="G26" s="12"/>
      <c r="H26" s="12"/>
      <c r="I26" s="12"/>
      <c r="J26" s="12"/>
      <c r="K26" s="14"/>
      <c r="L26" s="14"/>
      <c r="M26" s="14"/>
      <c r="N26" s="14"/>
      <c r="O26" s="14"/>
      <c r="P26" s="14"/>
      <c r="Q26" s="14"/>
    </row>
    <row r="27" spans="2:58" s="11" customFormat="1" ht="13.5" customHeight="1" x14ac:dyDescent="0.15">
      <c r="B27" s="12"/>
      <c r="D27" s="18"/>
      <c r="E27" s="18"/>
      <c r="F27" s="200" t="s">
        <v>42</v>
      </c>
      <c r="G27" s="200"/>
      <c r="H27" s="200"/>
      <c r="I27" s="200"/>
      <c r="J27" s="200"/>
      <c r="K27" s="200"/>
      <c r="L27" s="200"/>
      <c r="M27" s="200"/>
      <c r="N27" s="200"/>
      <c r="O27" s="200"/>
      <c r="P27" s="12"/>
      <c r="Q27" s="12"/>
      <c r="R27" s="198"/>
      <c r="S27" s="198"/>
      <c r="T27" s="198"/>
      <c r="U27" s="198"/>
      <c r="V27" s="198"/>
      <c r="W27" s="198"/>
      <c r="X27" s="198"/>
      <c r="Y27" s="198"/>
      <c r="Z27" s="198"/>
      <c r="AA27" s="198"/>
      <c r="AB27" s="198"/>
      <c r="AC27" s="198"/>
      <c r="AD27" s="198"/>
      <c r="AE27" s="9"/>
    </row>
    <row r="28" spans="2:58" s="11" customFormat="1" ht="13.5" customHeight="1" x14ac:dyDescent="0.15">
      <c r="B28" s="15"/>
      <c r="C28" s="15"/>
      <c r="D28" s="15"/>
      <c r="E28" s="15"/>
      <c r="F28" s="15"/>
      <c r="G28" s="15"/>
      <c r="H28" s="15"/>
      <c r="I28" s="15"/>
      <c r="J28" s="15"/>
      <c r="K28" s="15"/>
      <c r="L28" s="16"/>
      <c r="M28" s="16"/>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s="11" customFormat="1" ht="13.5" customHeight="1" x14ac:dyDescent="0.15">
      <c r="B29" s="9"/>
      <c r="C29" s="9"/>
      <c r="D29" s="9"/>
      <c r="E29" s="9"/>
      <c r="F29" s="9"/>
      <c r="G29" s="9"/>
      <c r="H29" s="9"/>
      <c r="I29" s="9"/>
      <c r="J29" s="9"/>
      <c r="K29" s="9"/>
    </row>
    <row r="30" spans="2:58" s="11" customFormat="1" ht="13.5" customHeight="1" x14ac:dyDescent="0.15">
      <c r="B30" s="197" t="s">
        <v>160</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2:58" s="11" customFormat="1" ht="13.5" customHeight="1" x14ac:dyDescent="0.15">
      <c r="C31" s="200" t="s">
        <v>208</v>
      </c>
      <c r="D31" s="200"/>
      <c r="E31" s="200"/>
      <c r="F31" s="200"/>
      <c r="G31" s="200"/>
      <c r="H31" s="200"/>
      <c r="I31" s="200"/>
      <c r="J31" s="200"/>
      <c r="K31" s="200"/>
      <c r="L31" s="200"/>
      <c r="M31" s="200"/>
      <c r="N31" s="200"/>
      <c r="O31" s="200"/>
      <c r="P31" s="12"/>
      <c r="Q31" s="12"/>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row>
    <row r="32" spans="2:58" s="11" customFormat="1" ht="13.5" customHeight="1" x14ac:dyDescent="0.15">
      <c r="B32" s="12"/>
      <c r="C32" s="12"/>
      <c r="D32" s="12"/>
      <c r="E32" s="12"/>
      <c r="F32" s="12"/>
      <c r="G32" s="12"/>
      <c r="H32" s="12"/>
      <c r="I32" s="12"/>
      <c r="J32" s="12"/>
    </row>
    <row r="33" spans="2:58" s="11" customFormat="1" ht="13.5" customHeight="1" x14ac:dyDescent="0.15">
      <c r="B33" s="12"/>
      <c r="D33" s="18"/>
      <c r="E33" s="18"/>
      <c r="F33" s="200" t="s">
        <v>38</v>
      </c>
      <c r="G33" s="200"/>
      <c r="H33" s="200"/>
      <c r="I33" s="200"/>
      <c r="J33" s="200"/>
      <c r="K33" s="200"/>
      <c r="L33" s="200"/>
      <c r="M33" s="200"/>
      <c r="N33" s="200"/>
      <c r="O33" s="200"/>
      <c r="P33" s="12"/>
      <c r="Q33" s="12"/>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row>
    <row r="34" spans="2:58" s="11" customFormat="1" ht="13.5" customHeight="1" x14ac:dyDescent="0.15">
      <c r="B34" s="12"/>
      <c r="C34" s="12"/>
      <c r="D34" s="12"/>
      <c r="E34" s="12"/>
      <c r="F34" s="12"/>
      <c r="G34" s="12"/>
      <c r="H34" s="12"/>
      <c r="I34" s="12"/>
      <c r="J34" s="12"/>
      <c r="K34" s="12"/>
    </row>
    <row r="35" spans="2:58" s="11" customFormat="1" ht="13.5" customHeight="1" x14ac:dyDescent="0.15">
      <c r="B35" s="12"/>
      <c r="D35" s="18"/>
      <c r="E35" s="18"/>
      <c r="F35" s="200" t="s">
        <v>39</v>
      </c>
      <c r="G35" s="200"/>
      <c r="H35" s="200"/>
      <c r="I35" s="200"/>
      <c r="J35" s="200"/>
      <c r="K35" s="200"/>
      <c r="L35" s="200"/>
      <c r="M35" s="200"/>
      <c r="N35" s="200"/>
      <c r="O35" s="200"/>
      <c r="Q35" s="18" t="s">
        <v>40</v>
      </c>
      <c r="R35" s="198"/>
      <c r="S35" s="198"/>
      <c r="T35" s="198"/>
      <c r="U35" s="198"/>
      <c r="V35" s="198"/>
      <c r="W35" s="198"/>
      <c r="X35" s="198"/>
      <c r="Y35" s="198"/>
      <c r="Z35" s="198"/>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spans="2:58" s="11" customFormat="1" ht="13.5" customHeight="1" x14ac:dyDescent="0.15">
      <c r="B36" s="12"/>
      <c r="C36" s="12"/>
      <c r="D36" s="12"/>
      <c r="E36" s="12"/>
      <c r="F36" s="12"/>
      <c r="G36" s="12"/>
      <c r="H36" s="12"/>
      <c r="I36" s="12"/>
      <c r="J36" s="12"/>
      <c r="K36" s="12"/>
    </row>
    <row r="37" spans="2:58" s="11" customFormat="1" ht="13.5" customHeight="1" x14ac:dyDescent="0.15">
      <c r="B37" s="12"/>
      <c r="D37" s="18"/>
      <c r="E37" s="18"/>
      <c r="F37" s="200" t="s">
        <v>41</v>
      </c>
      <c r="G37" s="200"/>
      <c r="H37" s="200"/>
      <c r="I37" s="200"/>
      <c r="J37" s="200"/>
      <c r="K37" s="200"/>
      <c r="L37" s="200"/>
      <c r="M37" s="200"/>
      <c r="N37" s="200"/>
      <c r="O37" s="200"/>
      <c r="P37" s="12"/>
      <c r="Q37" s="12"/>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row>
    <row r="38" spans="2:58" s="11" customFormat="1" ht="13.5" customHeight="1" x14ac:dyDescent="0.15">
      <c r="B38" s="12"/>
      <c r="C38" s="12"/>
      <c r="D38" s="12"/>
      <c r="E38" s="12"/>
      <c r="F38" s="12"/>
      <c r="G38" s="12"/>
      <c r="H38" s="12"/>
      <c r="I38" s="12"/>
      <c r="J38" s="12"/>
      <c r="K38" s="14"/>
      <c r="L38" s="14"/>
      <c r="M38" s="14"/>
      <c r="N38" s="14"/>
      <c r="O38" s="14"/>
      <c r="P38" s="14"/>
      <c r="Q38" s="14"/>
    </row>
    <row r="39" spans="2:58" s="11" customFormat="1" ht="13.5" customHeight="1" x14ac:dyDescent="0.15">
      <c r="B39" s="12"/>
      <c r="D39" s="18"/>
      <c r="E39" s="18"/>
      <c r="F39" s="200" t="s">
        <v>42</v>
      </c>
      <c r="G39" s="200"/>
      <c r="H39" s="200"/>
      <c r="I39" s="200"/>
      <c r="J39" s="200"/>
      <c r="K39" s="200"/>
      <c r="L39" s="200"/>
      <c r="M39" s="200"/>
      <c r="N39" s="200"/>
      <c r="O39" s="200"/>
      <c r="P39" s="12"/>
      <c r="Q39" s="12"/>
      <c r="R39" s="198"/>
      <c r="S39" s="198"/>
      <c r="T39" s="198"/>
      <c r="U39" s="198"/>
      <c r="V39" s="198"/>
      <c r="W39" s="198"/>
      <c r="X39" s="198"/>
      <c r="Y39" s="198"/>
      <c r="Z39" s="198"/>
      <c r="AA39" s="198"/>
      <c r="AB39" s="198"/>
      <c r="AC39" s="198"/>
      <c r="AD39" s="198"/>
      <c r="AE39" s="9"/>
    </row>
    <row r="40" spans="2:58" s="11" customFormat="1" ht="13.5" customHeight="1" x14ac:dyDescent="0.15">
      <c r="B40" s="15"/>
      <c r="C40" s="15"/>
      <c r="D40" s="15"/>
      <c r="E40" s="15"/>
      <c r="F40" s="15"/>
      <c r="G40" s="15"/>
      <c r="H40" s="15"/>
      <c r="I40" s="15"/>
      <c r="J40" s="15"/>
      <c r="K40" s="15"/>
      <c r="L40" s="16"/>
      <c r="M40" s="16"/>
      <c r="N40" s="17"/>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2:58" ht="13.5" customHeight="1" x14ac:dyDescent="0.15">
      <c r="B41" s="9"/>
      <c r="C41" s="9"/>
      <c r="D41" s="9"/>
      <c r="E41" s="9"/>
      <c r="F41" s="9"/>
      <c r="G41" s="9"/>
      <c r="H41" s="9"/>
      <c r="I41" s="9"/>
      <c r="J41" s="9"/>
      <c r="K41" s="9"/>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2:58" ht="13.5" customHeight="1" x14ac:dyDescent="0.15">
      <c r="B42" s="197" t="s">
        <v>173</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row>
    <row r="43" spans="2:58" ht="13.5" customHeight="1" x14ac:dyDescent="0.15">
      <c r="B43" s="11"/>
      <c r="C43" s="200" t="s">
        <v>208</v>
      </c>
      <c r="D43" s="200"/>
      <c r="E43" s="200"/>
      <c r="F43" s="200"/>
      <c r="G43" s="200"/>
      <c r="H43" s="200"/>
      <c r="I43" s="200"/>
      <c r="J43" s="200"/>
      <c r="K43" s="200"/>
      <c r="L43" s="200"/>
      <c r="M43" s="200"/>
      <c r="N43" s="200"/>
      <c r="O43" s="200"/>
      <c r="P43" s="12"/>
      <c r="Q43" s="12"/>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row>
    <row r="44" spans="2:58" ht="13.5" customHeight="1" x14ac:dyDescent="0.15">
      <c r="B44" s="12"/>
      <c r="C44" s="12"/>
      <c r="D44" s="12"/>
      <c r="E44" s="12"/>
      <c r="F44" s="12"/>
      <c r="G44" s="12"/>
      <c r="H44" s="12"/>
      <c r="I44" s="12"/>
      <c r="J44" s="12"/>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row>
    <row r="45" spans="2:58" ht="13.5" customHeight="1" x14ac:dyDescent="0.15">
      <c r="B45" s="12"/>
      <c r="C45" s="11"/>
      <c r="D45" s="18"/>
      <c r="E45" s="18"/>
      <c r="F45" s="200" t="s">
        <v>38</v>
      </c>
      <c r="G45" s="200"/>
      <c r="H45" s="200"/>
      <c r="I45" s="200"/>
      <c r="J45" s="200"/>
      <c r="K45" s="200"/>
      <c r="L45" s="200"/>
      <c r="M45" s="200"/>
      <c r="N45" s="200"/>
      <c r="O45" s="200"/>
      <c r="P45" s="12"/>
      <c r="Q45" s="12"/>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row>
    <row r="46" spans="2:58" ht="13.5" customHeight="1" x14ac:dyDescent="0.15">
      <c r="B46" s="12"/>
      <c r="C46" s="12"/>
      <c r="D46" s="12"/>
      <c r="E46" s="12"/>
      <c r="F46" s="12"/>
      <c r="G46" s="12"/>
      <c r="H46" s="12"/>
      <c r="I46" s="12"/>
      <c r="J46" s="12"/>
      <c r="K46" s="12"/>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row>
    <row r="47" spans="2:58" ht="13.5" customHeight="1" x14ac:dyDescent="0.15">
      <c r="B47" s="12"/>
      <c r="C47" s="11"/>
      <c r="D47" s="18"/>
      <c r="E47" s="18"/>
      <c r="F47" s="200" t="s">
        <v>39</v>
      </c>
      <c r="G47" s="200"/>
      <c r="H47" s="200"/>
      <c r="I47" s="200"/>
      <c r="J47" s="200"/>
      <c r="K47" s="200"/>
      <c r="L47" s="200"/>
      <c r="M47" s="200"/>
      <c r="N47" s="200"/>
      <c r="O47" s="200"/>
      <c r="P47" s="11"/>
      <c r="Q47" s="18" t="s">
        <v>40</v>
      </c>
      <c r="R47" s="198"/>
      <c r="S47" s="198"/>
      <c r="T47" s="198"/>
      <c r="U47" s="198"/>
      <c r="V47" s="198"/>
      <c r="W47" s="198"/>
      <c r="X47" s="198"/>
      <c r="Y47" s="198"/>
      <c r="Z47" s="198"/>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row>
    <row r="48" spans="2:58" ht="13.5" customHeight="1" x14ac:dyDescent="0.15">
      <c r="B48" s="12"/>
      <c r="C48" s="12"/>
      <c r="D48" s="12"/>
      <c r="E48" s="12"/>
      <c r="F48" s="12"/>
      <c r="G48" s="12"/>
      <c r="H48" s="12"/>
      <c r="I48" s="12"/>
      <c r="J48" s="12"/>
      <c r="K48" s="12"/>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row>
    <row r="49" spans="2:58" ht="13.5" customHeight="1" x14ac:dyDescent="0.15">
      <c r="B49" s="12"/>
      <c r="C49" s="11"/>
      <c r="D49" s="18"/>
      <c r="E49" s="18"/>
      <c r="F49" s="200" t="s">
        <v>41</v>
      </c>
      <c r="G49" s="200"/>
      <c r="H49" s="200"/>
      <c r="I49" s="200"/>
      <c r="J49" s="200"/>
      <c r="K49" s="200"/>
      <c r="L49" s="200"/>
      <c r="M49" s="200"/>
      <c r="N49" s="200"/>
      <c r="O49" s="200"/>
      <c r="P49" s="12"/>
      <c r="Q49" s="12"/>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row>
    <row r="50" spans="2:58" ht="13.5" customHeight="1" x14ac:dyDescent="0.15">
      <c r="B50" s="12"/>
      <c r="C50" s="12"/>
      <c r="D50" s="12"/>
      <c r="E50" s="12"/>
      <c r="F50" s="12"/>
      <c r="G50" s="12"/>
      <c r="H50" s="12"/>
      <c r="I50" s="12"/>
      <c r="J50" s="12"/>
      <c r="K50" s="14"/>
      <c r="L50" s="14"/>
      <c r="M50" s="14"/>
      <c r="N50" s="14"/>
      <c r="O50" s="14"/>
      <c r="P50" s="14"/>
      <c r="Q50" s="1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row>
    <row r="51" spans="2:58" ht="13.5" customHeight="1" x14ac:dyDescent="0.15">
      <c r="B51" s="12"/>
      <c r="C51" s="11"/>
      <c r="D51" s="18"/>
      <c r="E51" s="18"/>
      <c r="F51" s="200" t="s">
        <v>42</v>
      </c>
      <c r="G51" s="200"/>
      <c r="H51" s="200"/>
      <c r="I51" s="200"/>
      <c r="J51" s="200"/>
      <c r="K51" s="200"/>
      <c r="L51" s="200"/>
      <c r="M51" s="200"/>
      <c r="N51" s="200"/>
      <c r="O51" s="200"/>
      <c r="P51" s="12"/>
      <c r="Q51" s="12"/>
      <c r="R51" s="198"/>
      <c r="S51" s="198"/>
      <c r="T51" s="198"/>
      <c r="U51" s="198"/>
      <c r="V51" s="198"/>
      <c r="W51" s="198"/>
      <c r="X51" s="198"/>
      <c r="Y51" s="198"/>
      <c r="Z51" s="198"/>
      <c r="AA51" s="198"/>
      <c r="AB51" s="198"/>
      <c r="AC51" s="198"/>
      <c r="AD51" s="198"/>
      <c r="AE51" s="9"/>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row>
    <row r="52" spans="2:58" ht="13.5" customHeight="1" x14ac:dyDescent="0.15">
      <c r="B52" s="15"/>
      <c r="C52" s="15"/>
      <c r="D52" s="15"/>
      <c r="E52" s="15"/>
      <c r="F52" s="15"/>
      <c r="G52" s="15"/>
      <c r="H52" s="15"/>
      <c r="I52" s="15"/>
      <c r="J52" s="15"/>
      <c r="K52" s="15"/>
      <c r="L52" s="16"/>
      <c r="M52" s="16"/>
      <c r="N52" s="17"/>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2:58" ht="13.5" customHeight="1" x14ac:dyDescent="0.15">
      <c r="B53" s="9"/>
      <c r="C53" s="9"/>
      <c r="D53" s="9"/>
      <c r="E53" s="9"/>
      <c r="F53" s="9"/>
      <c r="G53" s="9"/>
      <c r="H53" s="9"/>
      <c r="I53" s="9"/>
      <c r="J53" s="9"/>
      <c r="K53" s="9"/>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row>
    <row r="54" spans="2:58" ht="13.5" customHeight="1" x14ac:dyDescent="0.15">
      <c r="B54" s="197" t="s">
        <v>161</v>
      </c>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row>
    <row r="55" spans="2:58" ht="13.5" customHeight="1" x14ac:dyDescent="0.15">
      <c r="B55" s="11"/>
      <c r="C55" s="200" t="s">
        <v>208</v>
      </c>
      <c r="D55" s="200"/>
      <c r="E55" s="200"/>
      <c r="F55" s="200"/>
      <c r="G55" s="200"/>
      <c r="H55" s="200"/>
      <c r="I55" s="200"/>
      <c r="J55" s="200"/>
      <c r="K55" s="200"/>
      <c r="L55" s="200"/>
      <c r="M55" s="200"/>
      <c r="N55" s="200"/>
      <c r="O55" s="200"/>
      <c r="P55" s="12"/>
      <c r="Q55" s="12"/>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row>
    <row r="56" spans="2:58" ht="13.5" customHeight="1" x14ac:dyDescent="0.15">
      <c r="B56" s="12"/>
      <c r="C56" s="12"/>
      <c r="D56" s="12"/>
      <c r="E56" s="12"/>
      <c r="F56" s="12"/>
      <c r="G56" s="12"/>
      <c r="H56" s="12"/>
      <c r="I56" s="12"/>
      <c r="J56" s="12"/>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row>
    <row r="57" spans="2:58" ht="13.5" customHeight="1" x14ac:dyDescent="0.15">
      <c r="B57" s="12"/>
      <c r="C57" s="11"/>
      <c r="D57" s="18"/>
      <c r="E57" s="18"/>
      <c r="F57" s="200" t="s">
        <v>38</v>
      </c>
      <c r="G57" s="200"/>
      <c r="H57" s="200"/>
      <c r="I57" s="200"/>
      <c r="J57" s="200"/>
      <c r="K57" s="200"/>
      <c r="L57" s="200"/>
      <c r="M57" s="200"/>
      <c r="N57" s="200"/>
      <c r="O57" s="200"/>
      <c r="P57" s="12"/>
      <c r="Q57" s="12"/>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row>
    <row r="58" spans="2:58" ht="13.5" customHeight="1" x14ac:dyDescent="0.15">
      <c r="B58" s="12"/>
      <c r="C58" s="12"/>
      <c r="D58" s="12"/>
      <c r="E58" s="12"/>
      <c r="F58" s="12"/>
      <c r="G58" s="12"/>
      <c r="H58" s="12"/>
      <c r="I58" s="12"/>
      <c r="J58" s="12"/>
      <c r="K58" s="12"/>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row>
    <row r="59" spans="2:58" ht="13.5" customHeight="1" x14ac:dyDescent="0.15">
      <c r="B59" s="12"/>
      <c r="C59" s="11"/>
      <c r="D59" s="18"/>
      <c r="E59" s="18"/>
      <c r="F59" s="200" t="s">
        <v>39</v>
      </c>
      <c r="G59" s="200"/>
      <c r="H59" s="200"/>
      <c r="I59" s="200"/>
      <c r="J59" s="200"/>
      <c r="K59" s="200"/>
      <c r="L59" s="200"/>
      <c r="M59" s="200"/>
      <c r="N59" s="200"/>
      <c r="O59" s="200"/>
      <c r="P59" s="11"/>
      <c r="Q59" s="18" t="s">
        <v>40</v>
      </c>
      <c r="R59" s="198"/>
      <c r="S59" s="198"/>
      <c r="T59" s="198"/>
      <c r="U59" s="198"/>
      <c r="V59" s="198"/>
      <c r="W59" s="198"/>
      <c r="X59" s="198"/>
      <c r="Y59" s="198"/>
      <c r="Z59" s="198"/>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2:58" ht="13.5" customHeight="1" x14ac:dyDescent="0.15">
      <c r="B60" s="12"/>
      <c r="C60" s="12"/>
      <c r="D60" s="12"/>
      <c r="E60" s="12"/>
      <c r="F60" s="12"/>
      <c r="G60" s="12"/>
      <c r="H60" s="12"/>
      <c r="I60" s="12"/>
      <c r="J60" s="12"/>
      <c r="K60" s="12"/>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row>
    <row r="61" spans="2:58" ht="13.5" customHeight="1" x14ac:dyDescent="0.15">
      <c r="B61" s="12"/>
      <c r="C61" s="11"/>
      <c r="D61" s="18"/>
      <c r="E61" s="18"/>
      <c r="F61" s="200" t="s">
        <v>41</v>
      </c>
      <c r="G61" s="200"/>
      <c r="H61" s="200"/>
      <c r="I61" s="200"/>
      <c r="J61" s="200"/>
      <c r="K61" s="200"/>
      <c r="L61" s="200"/>
      <c r="M61" s="200"/>
      <c r="N61" s="200"/>
      <c r="O61" s="200"/>
      <c r="P61" s="12"/>
      <c r="Q61" s="12"/>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row>
    <row r="62" spans="2:58" ht="13.5" customHeight="1" x14ac:dyDescent="0.15">
      <c r="B62" s="12"/>
      <c r="C62" s="12"/>
      <c r="D62" s="12"/>
      <c r="E62" s="12"/>
      <c r="F62" s="12"/>
      <c r="G62" s="12"/>
      <c r="H62" s="12"/>
      <c r="I62" s="12"/>
      <c r="J62" s="12"/>
      <c r="K62" s="14"/>
      <c r="L62" s="14"/>
      <c r="M62" s="14"/>
      <c r="N62" s="14"/>
      <c r="O62" s="14"/>
      <c r="P62" s="14"/>
      <c r="Q62" s="1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row>
    <row r="63" spans="2:58" ht="13.5" customHeight="1" x14ac:dyDescent="0.15">
      <c r="B63" s="12"/>
      <c r="C63" s="11"/>
      <c r="D63" s="18"/>
      <c r="E63" s="18"/>
      <c r="F63" s="200" t="s">
        <v>42</v>
      </c>
      <c r="G63" s="200"/>
      <c r="H63" s="200"/>
      <c r="I63" s="200"/>
      <c r="J63" s="200"/>
      <c r="K63" s="200"/>
      <c r="L63" s="200"/>
      <c r="M63" s="200"/>
      <c r="N63" s="200"/>
      <c r="O63" s="200"/>
      <c r="P63" s="12"/>
      <c r="Q63" s="12"/>
      <c r="R63" s="198"/>
      <c r="S63" s="198"/>
      <c r="T63" s="198"/>
      <c r="U63" s="198"/>
      <c r="V63" s="198"/>
      <c r="W63" s="198"/>
      <c r="X63" s="198"/>
      <c r="Y63" s="198"/>
      <c r="Z63" s="198"/>
      <c r="AA63" s="198"/>
      <c r="AB63" s="198"/>
      <c r="AC63" s="198"/>
      <c r="AD63" s="198"/>
      <c r="AE63" s="9"/>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row>
    <row r="64" spans="2:58" ht="13.5" customHeight="1" x14ac:dyDescent="0.15">
      <c r="B64" s="15"/>
      <c r="C64" s="15"/>
      <c r="D64" s="15"/>
      <c r="E64" s="15"/>
      <c r="F64" s="15"/>
      <c r="G64" s="15"/>
      <c r="H64" s="15"/>
      <c r="I64" s="15"/>
      <c r="J64" s="15"/>
      <c r="K64" s="15"/>
      <c r="L64" s="16"/>
      <c r="M64" s="16"/>
      <c r="N64" s="17"/>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sheetData>
  <mergeCells count="57">
    <mergeCell ref="R9:BF9"/>
    <mergeCell ref="C7:O7"/>
    <mergeCell ref="F9:O9"/>
    <mergeCell ref="F11:O11"/>
    <mergeCell ref="B3:BF3"/>
    <mergeCell ref="B4:BF4"/>
    <mergeCell ref="B6:BF6"/>
    <mergeCell ref="R7:BF7"/>
    <mergeCell ref="R11:Z11"/>
    <mergeCell ref="R13:BF13"/>
    <mergeCell ref="R15:AD15"/>
    <mergeCell ref="F13:O13"/>
    <mergeCell ref="F15:O15"/>
    <mergeCell ref="R31:BF31"/>
    <mergeCell ref="B18:BF18"/>
    <mergeCell ref="R19:BF19"/>
    <mergeCell ref="R21:BF21"/>
    <mergeCell ref="R23:Z23"/>
    <mergeCell ref="C19:O19"/>
    <mergeCell ref="F21:O21"/>
    <mergeCell ref="F23:O23"/>
    <mergeCell ref="F25:O25"/>
    <mergeCell ref="F27:O27"/>
    <mergeCell ref="C31:O31"/>
    <mergeCell ref="R25:BF25"/>
    <mergeCell ref="R27:AD27"/>
    <mergeCell ref="B30:BF30"/>
    <mergeCell ref="R45:BF45"/>
    <mergeCell ref="R33:BF33"/>
    <mergeCell ref="R35:Z35"/>
    <mergeCell ref="R37:BF37"/>
    <mergeCell ref="F33:O33"/>
    <mergeCell ref="F35:O35"/>
    <mergeCell ref="F37:O37"/>
    <mergeCell ref="F39:O39"/>
    <mergeCell ref="C43:O43"/>
    <mergeCell ref="F45:O45"/>
    <mergeCell ref="R39:AD39"/>
    <mergeCell ref="B42:BF42"/>
    <mergeCell ref="R43:BF43"/>
    <mergeCell ref="R47:Z47"/>
    <mergeCell ref="R49:BF49"/>
    <mergeCell ref="R51:AD51"/>
    <mergeCell ref="F47:O47"/>
    <mergeCell ref="F49:O49"/>
    <mergeCell ref="F51:O51"/>
    <mergeCell ref="R61:BF61"/>
    <mergeCell ref="R63:AD63"/>
    <mergeCell ref="B54:BF54"/>
    <mergeCell ref="R55:BF55"/>
    <mergeCell ref="R57:BF57"/>
    <mergeCell ref="R59:Z59"/>
    <mergeCell ref="C55:O55"/>
    <mergeCell ref="F57:O57"/>
    <mergeCell ref="F59:O59"/>
    <mergeCell ref="F61:O61"/>
    <mergeCell ref="F63:O63"/>
  </mergeCells>
  <phoneticPr fontId="2"/>
  <dataValidations disablePrompts="1" count="1">
    <dataValidation imeMode="halfKatakana" allowBlank="1" showInputMessage="1" showErrorMessage="1" sqref="R7:BF7 R19:BF19 R31:BF31 R43:BF43 R55:BF55" xr:uid="{00000000-0002-0000-0800-000000000000}"/>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１面</vt:lpstr>
      <vt:lpstr>委任状</vt:lpstr>
      <vt:lpstr>２面３面４面</vt:lpstr>
      <vt:lpstr>２面(別紙)</vt:lpstr>
      <vt:lpstr>住戸概要</vt:lpstr>
      <vt:lpstr>住戸概要(2)</vt:lpstr>
      <vt:lpstr>住戸概要(3)</vt:lpstr>
      <vt:lpstr>２面(複数申請者)</vt:lpstr>
      <vt:lpstr>２面(複数建築主)</vt:lpstr>
      <vt:lpstr>２面(複数設計者)</vt:lpstr>
      <vt:lpstr>２面(複数工事監理者)</vt:lpstr>
      <vt:lpstr>２面(複数工事施工者)</vt:lpstr>
      <vt:lpstr>１面(変更)</vt:lpstr>
      <vt:lpstr>委任状(変更)</vt:lpstr>
      <vt:lpstr>取下</vt:lpstr>
      <vt:lpstr>注意</vt:lpstr>
      <vt:lpstr>'１面'!Print_Area</vt:lpstr>
      <vt:lpstr>'１面(変更)'!Print_Area</vt:lpstr>
      <vt:lpstr>'２面(複数建築主)'!Print_Area</vt:lpstr>
      <vt:lpstr>'２面(複数工事監理者)'!Print_Area</vt:lpstr>
      <vt:lpstr>'２面(複数工事施工者)'!Print_Area</vt:lpstr>
      <vt:lpstr>'２面(複数申請者)'!Print_Area</vt:lpstr>
      <vt:lpstr>'２面(複数設計者)'!Print_Area</vt:lpstr>
      <vt:lpstr>'２面(別紙)'!Print_Area</vt:lpstr>
      <vt:lpstr>'２面３面４面'!Print_Area</vt:lpstr>
      <vt:lpstr>委任状!Print_Area</vt:lpstr>
      <vt:lpstr>'委任状(変更)'!Print_Area</vt:lpstr>
      <vt:lpstr>取下!Print_Area</vt:lpstr>
      <vt:lpstr>住戸概要!Print_Area</vt:lpstr>
      <vt:lpstr>'住戸概要(2)'!Print_Area</vt:lpstr>
      <vt:lpstr>'住戸概要(3)'!Print_Area</vt:lpstr>
      <vt:lpstr>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2015-01-20T15:36:18Z</dcterms:created>
  <dcterms:modified xsi:type="dcterms:W3CDTF">2021-01-21T01:38:41Z</dcterms:modified>
</cp:coreProperties>
</file>