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Fukunaga\Desktop\"/>
    </mc:Choice>
  </mc:AlternateContent>
  <xr:revisionPtr revIDLastSave="0" documentId="8_{9EE8242D-A58B-4E8D-A795-E6F7A02BEB17}" xr6:coauthVersionLast="47" xr6:coauthVersionMax="47" xr10:uidLastSave="{00000000-0000-0000-0000-000000000000}"/>
  <bookViews>
    <workbookView xWindow="-120" yWindow="-120" windowWidth="29040" windowHeight="15840" xr2:uid="{F22B9621-BC0D-46AF-BE54-DC44AB9C29C2}"/>
  </bookViews>
  <sheets>
    <sheet name="事前シート" sheetId="1" r:id="rId1"/>
    <sheet name="事前シート別紙（住宅性能評価のみ）" sheetId="2" r:id="rId2"/>
  </sheets>
  <definedNames>
    <definedName name="_xlnm.Print_Area" localSheetId="0">事前シート!$A$2:$Y$50</definedName>
    <definedName name="_xlnm.Print_Area" localSheetId="1">'事前シート別紙（住宅性能評価のみ）'!$B$2:$BE$29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 l="1"/>
  <c r="T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C6" authorId="0" shapeId="0" xr:uid="{9655C7AE-5EB7-4F1E-9225-42F11FC86AA2}">
      <text>
        <r>
          <rPr>
            <b/>
            <sz val="12"/>
            <color indexed="81"/>
            <rFont val="MS P ゴシック"/>
            <family val="3"/>
            <charset val="128"/>
          </rPr>
          <t>住宅性能評価の場合、評価書に記載される内容のため正式名を記入してください。
「仮称」を含む場合や「新築工事」を含む場合など、もれなく記入してください。</t>
        </r>
      </text>
    </comment>
    <comment ref="S24" authorId="0" shapeId="0" xr:uid="{A0AE016D-0774-4C98-B742-7B3E33841060}">
      <text>
        <r>
          <rPr>
            <b/>
            <sz val="9"/>
            <color indexed="81"/>
            <rFont val="MS P ゴシック"/>
            <family val="3"/>
            <charset val="128"/>
          </rPr>
          <t>ハイフンはつけなくて結構です。</t>
        </r>
        <r>
          <rPr>
            <sz val="9"/>
            <color indexed="81"/>
            <rFont val="MS P ゴシック"/>
            <family val="3"/>
            <charset val="128"/>
          </rPr>
          <t xml:space="preserve">
</t>
        </r>
      </text>
    </comment>
    <comment ref="H27" authorId="0" shapeId="0" xr:uid="{D934EF60-67C6-431C-AA5B-95348447046B}">
      <text>
        <r>
          <rPr>
            <b/>
            <sz val="16"/>
            <color indexed="81"/>
            <rFont val="MS P ゴシック"/>
            <family val="3"/>
            <charset val="128"/>
          </rPr>
          <t>別紙を添付してください。</t>
        </r>
      </text>
    </comment>
    <comment ref="H28" authorId="0" shapeId="0" xr:uid="{D9207435-A278-46CE-8D23-678415B60963}">
      <text>
        <r>
          <rPr>
            <b/>
            <sz val="16"/>
            <color indexed="81"/>
            <rFont val="MS P ゴシック"/>
            <family val="3"/>
            <charset val="128"/>
          </rPr>
          <t>別紙を添付してください。</t>
        </r>
      </text>
    </comment>
  </commentList>
</comments>
</file>

<file path=xl/sharedStrings.xml><?xml version="1.0" encoding="utf-8"?>
<sst xmlns="http://schemas.openxmlformats.org/spreadsheetml/2006/main" count="119" uniqueCount="69">
  <si>
    <t>予備審査事前連絡先記入シート</t>
    <phoneticPr fontId="3"/>
  </si>
  <si>
    <t>※印の項目については必ずご記入をお願いします。</t>
    <phoneticPr fontId="3"/>
  </si>
  <si>
    <t>※物  件  名</t>
  </si>
  <si>
    <t>意  匠  担  当</t>
    <phoneticPr fontId="3"/>
  </si>
  <si>
    <t>会社名</t>
  </si>
  <si>
    <t>氏  名</t>
  </si>
  <si>
    <t>T E L</t>
  </si>
  <si>
    <t>MAIL</t>
  </si>
  <si>
    <t>請求書送付先名</t>
  </si>
  <si>
    <t>電話番号</t>
    <rPh sb="0" eb="2">
      <t>デンワ</t>
    </rPh>
    <rPh sb="2" eb="4">
      <t>バンゴウ</t>
    </rPh>
    <phoneticPr fontId="3"/>
  </si>
  <si>
    <t>郵便番号</t>
    <rPh sb="0" eb="2">
      <t>ユウビン</t>
    </rPh>
    <rPh sb="2" eb="4">
      <t>バンゴウ</t>
    </rPh>
    <phoneticPr fontId="3"/>
  </si>
  <si>
    <t>□</t>
  </si>
  <si>
    <t xml:space="preserve"> 正本</t>
    <phoneticPr fontId="3"/>
  </si>
  <si>
    <t xml:space="preserve"> 副本</t>
    <phoneticPr fontId="3"/>
  </si>
  <si>
    <t>行政提出用</t>
    <rPh sb="0" eb="2">
      <t>ギョウセイ</t>
    </rPh>
    <rPh sb="2" eb="4">
      <t>テイシュツ</t>
    </rPh>
    <rPh sb="4" eb="5">
      <t>ヨウ</t>
    </rPh>
    <phoneticPr fontId="3"/>
  </si>
  <si>
    <t>設計住宅性能評価</t>
    <rPh sb="0" eb="2">
      <t>セッケイ</t>
    </rPh>
    <rPh sb="2" eb="4">
      <t>ジュウタク</t>
    </rPh>
    <rPh sb="4" eb="6">
      <t>セイノウ</t>
    </rPh>
    <rPh sb="6" eb="8">
      <t>ヒョウカ</t>
    </rPh>
    <phoneticPr fontId="1"/>
  </si>
  <si>
    <t>建築物エネルギー消費性能適合性判定（省エネ適判）</t>
    <rPh sb="0" eb="3">
      <t>ケンチクブツ</t>
    </rPh>
    <rPh sb="8" eb="10">
      <t>ショウヒ</t>
    </rPh>
    <rPh sb="10" eb="12">
      <t>セイノウ</t>
    </rPh>
    <rPh sb="12" eb="14">
      <t>テキゴウ</t>
    </rPh>
    <rPh sb="14" eb="15">
      <t>セイ</t>
    </rPh>
    <rPh sb="15" eb="17">
      <t>ハンテイ</t>
    </rPh>
    <rPh sb="18" eb="19">
      <t>ショウ</t>
    </rPh>
    <rPh sb="21" eb="23">
      <t>テキハン</t>
    </rPh>
    <phoneticPr fontId="1"/>
  </si>
  <si>
    <t>建設住宅性能評価</t>
    <rPh sb="0" eb="2">
      <t>ケンセツ</t>
    </rPh>
    <rPh sb="2" eb="4">
      <t>ジュウタク</t>
    </rPh>
    <rPh sb="4" eb="6">
      <t>セイノウ</t>
    </rPh>
    <rPh sb="6" eb="8">
      <t>ヒョウカ</t>
    </rPh>
    <phoneticPr fontId="1"/>
  </si>
  <si>
    <t xml:space="preserve">現金取得者向け新築対象住宅証明書 </t>
    <phoneticPr fontId="1"/>
  </si>
  <si>
    <t>設　備　 担  当</t>
    <rPh sb="0" eb="1">
      <t>セツ</t>
    </rPh>
    <rPh sb="2" eb="3">
      <t>ビ</t>
    </rPh>
    <phoneticPr fontId="1"/>
  </si>
  <si>
    <t>長期優良住宅技術的審査業務</t>
    <rPh sb="0" eb="2">
      <t>チョウキ</t>
    </rPh>
    <rPh sb="2" eb="4">
      <t>ユウリョウ</t>
    </rPh>
    <rPh sb="4" eb="6">
      <t>ジュウタク</t>
    </rPh>
    <rPh sb="6" eb="9">
      <t>ギジュツテキ</t>
    </rPh>
    <rPh sb="9" eb="11">
      <t>シンサ</t>
    </rPh>
    <rPh sb="11" eb="13">
      <t>ギョウム</t>
    </rPh>
    <phoneticPr fontId="1"/>
  </si>
  <si>
    <t>低炭素建築物技術的審査業務</t>
    <rPh sb="0" eb="3">
      <t>テイタンソ</t>
    </rPh>
    <rPh sb="3" eb="6">
      <t>ケンチクブツ</t>
    </rPh>
    <rPh sb="6" eb="9">
      <t>ギジュツテキ</t>
    </rPh>
    <rPh sb="9" eb="11">
      <t>シンサ</t>
    </rPh>
    <rPh sb="11" eb="13">
      <t>ギョウム</t>
    </rPh>
    <phoneticPr fontId="1"/>
  </si>
  <si>
    <t>住宅性能証明</t>
    <rPh sb="0" eb="2">
      <t>ジュウタク</t>
    </rPh>
    <rPh sb="2" eb="4">
      <t>セイノウ</t>
    </rPh>
    <rPh sb="4" eb="6">
      <t>ショウメイ</t>
    </rPh>
    <phoneticPr fontId="1"/>
  </si>
  <si>
    <t>適合証明（フラット３５等）</t>
    <rPh sb="0" eb="2">
      <t>テキゴウ</t>
    </rPh>
    <rPh sb="2" eb="4">
      <t>ショウメイ</t>
    </rPh>
    <rPh sb="11" eb="12">
      <t>トウ</t>
    </rPh>
    <phoneticPr fontId="1"/>
  </si>
  <si>
    <t>確認申請</t>
    <phoneticPr fontId="1"/>
  </si>
  <si>
    <t>●</t>
    <phoneticPr fontId="1"/>
  </si>
  <si>
    <t>住宅性能評価
その他</t>
    <rPh sb="0" eb="2">
      <t>ジュウタク</t>
    </rPh>
    <rPh sb="2" eb="4">
      <t>セイノウ</t>
    </rPh>
    <rPh sb="4" eb="6">
      <t>ヒョウカ</t>
    </rPh>
    <rPh sb="9" eb="10">
      <t>タ</t>
    </rPh>
    <phoneticPr fontId="1"/>
  </si>
  <si>
    <t>※提出図書</t>
    <phoneticPr fontId="1"/>
  </si>
  <si>
    <t>　建確センター記入欄    仮受日：        月      日</t>
    <phoneticPr fontId="1"/>
  </si>
  <si>
    <t xml:space="preserve">確認申請
その他申請状況
</t>
    <rPh sb="0" eb="2">
      <t>カクニン</t>
    </rPh>
    <rPh sb="2" eb="4">
      <t>シンセイ</t>
    </rPh>
    <rPh sb="7" eb="8">
      <t>タ</t>
    </rPh>
    <rPh sb="8" eb="10">
      <t>シンセイ</t>
    </rPh>
    <rPh sb="10" eb="12">
      <t>ジョウキョウ</t>
    </rPh>
    <phoneticPr fontId="1"/>
  </si>
  <si>
    <t>申請手数料</t>
    <phoneticPr fontId="1"/>
  </si>
  <si>
    <t>機関名</t>
    <rPh sb="0" eb="2">
      <t>キカン</t>
    </rPh>
    <rPh sb="2" eb="3">
      <t>メイ</t>
    </rPh>
    <phoneticPr fontId="1"/>
  </si>
  <si>
    <t>未着工である場合の着工予定日</t>
    <rPh sb="0" eb="3">
      <t>ミチャッコウ</t>
    </rPh>
    <rPh sb="6" eb="8">
      <t>バアイ</t>
    </rPh>
    <rPh sb="9" eb="11">
      <t>チャッコウ</t>
    </rPh>
    <rPh sb="11" eb="14">
      <t>ヨテイビ</t>
    </rPh>
    <phoneticPr fontId="1"/>
  </si>
  <si>
    <t>着工中の場合の基礎・中間検査予定日</t>
    <rPh sb="0" eb="2">
      <t>チャッコウ</t>
    </rPh>
    <rPh sb="2" eb="3">
      <t>チュウ</t>
    </rPh>
    <rPh sb="4" eb="6">
      <t>バアイ</t>
    </rPh>
    <rPh sb="7" eb="9">
      <t>キソ</t>
    </rPh>
    <phoneticPr fontId="1"/>
  </si>
  <si>
    <t>交付日または
進捗状況</t>
    <rPh sb="0" eb="3">
      <t>コウフビ</t>
    </rPh>
    <rPh sb="7" eb="9">
      <t>シンチョク</t>
    </rPh>
    <rPh sb="9" eb="11">
      <t>ジョウキョウ</t>
    </rPh>
    <phoneticPr fontId="1"/>
  </si>
  <si>
    <t>交付番号</t>
  </si>
  <si>
    <t>現在の現場工事の進捗状況</t>
    <phoneticPr fontId="1"/>
  </si>
  <si>
    <t>←　上記以外の場合は追記してください。</t>
    <rPh sb="2" eb="4">
      <t>ジョウキ</t>
    </rPh>
    <rPh sb="4" eb="6">
      <t>イガイ</t>
    </rPh>
    <rPh sb="7" eb="9">
      <t>バアイ</t>
    </rPh>
    <rPh sb="10" eb="12">
      <t>ツイキ</t>
    </rPh>
    <phoneticPr fontId="1"/>
  </si>
  <si>
    <t>←　受付中の場合は受付番号を選択してください。</t>
    <rPh sb="2" eb="5">
      <t>ウケツケチュウ</t>
    </rPh>
    <rPh sb="6" eb="8">
      <t>バアイ</t>
    </rPh>
    <rPh sb="9" eb="11">
      <t>ウケツケ</t>
    </rPh>
    <rPh sb="11" eb="13">
      <t>バンゴウ</t>
    </rPh>
    <rPh sb="14" eb="16">
      <t>センタク</t>
    </rPh>
    <phoneticPr fontId="1"/>
  </si>
  <si>
    <t xml:space="preserve"> 提出書類（複数選択可）</t>
    <rPh sb="1" eb="3">
      <t>テイシュツ</t>
    </rPh>
    <rPh sb="3" eb="5">
      <t>ショルイ</t>
    </rPh>
    <rPh sb="6" eb="8">
      <t>フクスウ</t>
    </rPh>
    <rPh sb="8" eb="10">
      <t>センタク</t>
    </rPh>
    <rPh sb="10" eb="11">
      <t>カ</t>
    </rPh>
    <phoneticPr fontId="1"/>
  </si>
  <si>
    <t>請求書宛名</t>
  </si>
  <si>
    <t>住    所</t>
  </si>
  <si>
    <t>※ご担当者様
(質疑等送付先)</t>
  </si>
  <si>
    <t>FAX</t>
  </si>
  <si>
    <t>構  造  担  当</t>
  </si>
  <si>
    <t>電話番号</t>
    <phoneticPr fontId="3"/>
  </si>
  <si>
    <t>ﾌﾘｶﾞﾅ</t>
    <phoneticPr fontId="3"/>
  </si>
  <si>
    <t>会社名･所属先</t>
    <rPh sb="0" eb="3">
      <t>カイシャメイ</t>
    </rPh>
    <rPh sb="4" eb="6">
      <t>ショゾク</t>
    </rPh>
    <rPh sb="6" eb="7">
      <t>サキ</t>
    </rPh>
    <phoneticPr fontId="3"/>
  </si>
  <si>
    <t>氏名</t>
    <rPh sb="0" eb="2">
      <t>シメイ</t>
    </rPh>
    <phoneticPr fontId="3"/>
  </si>
  <si>
    <t>郵便番号</t>
    <rPh sb="0" eb="4">
      <t>ユウビンバンゴウ</t>
    </rPh>
    <phoneticPr fontId="3"/>
  </si>
  <si>
    <t>住所</t>
    <rPh sb="0" eb="2">
      <t>ジュウショ</t>
    </rPh>
    <phoneticPr fontId="3"/>
  </si>
  <si>
    <t>ﾌｧｯｸｽ番号</t>
    <rPh sb="5" eb="7">
      <t>バンゴウ</t>
    </rPh>
    <phoneticPr fontId="3"/>
  </si>
  <si>
    <t>一戸建ての住宅</t>
    <rPh sb="0" eb="2">
      <t>イッコ</t>
    </rPh>
    <rPh sb="2" eb="3">
      <t>ダ</t>
    </rPh>
    <rPh sb="5" eb="7">
      <t>ジュウタク</t>
    </rPh>
    <phoneticPr fontId="3"/>
  </si>
  <si>
    <t>共同住宅</t>
    <rPh sb="0" eb="2">
      <t>キョウドウ</t>
    </rPh>
    <rPh sb="2" eb="4">
      <t>ジュウタク</t>
    </rPh>
    <phoneticPr fontId="3"/>
  </si>
  <si>
    <t>長屋</t>
    <rPh sb="0" eb="2">
      <t>ナガヤ</t>
    </rPh>
    <phoneticPr fontId="3"/>
  </si>
  <si>
    <t>重ね建て</t>
    <rPh sb="0" eb="1">
      <t>カサ</t>
    </rPh>
    <rPh sb="2" eb="3">
      <t>ダ</t>
    </rPh>
    <phoneticPr fontId="3"/>
  </si>
  <si>
    <t>事前シート別紙（住宅性能評価のみ添付してください）</t>
    <rPh sb="0" eb="2">
      <t>ジゼン</t>
    </rPh>
    <rPh sb="5" eb="7">
      <t>ベッシ</t>
    </rPh>
    <rPh sb="8" eb="10">
      <t>ジュウタク</t>
    </rPh>
    <rPh sb="10" eb="12">
      <t>セイノウ</t>
    </rPh>
    <rPh sb="12" eb="14">
      <t>ヒョウカ</t>
    </rPh>
    <rPh sb="16" eb="18">
      <t>テンプ</t>
    </rPh>
    <phoneticPr fontId="3"/>
  </si>
  <si>
    <t>評価の種類（設計、変更設計（直前当機関）、変更設計（直前他機関）、再交付）</t>
    <rPh sb="0" eb="2">
      <t>ヒョウカ</t>
    </rPh>
    <rPh sb="3" eb="5">
      <t>シュルイ</t>
    </rPh>
    <rPh sb="6" eb="8">
      <t>セッケイ</t>
    </rPh>
    <rPh sb="9" eb="11">
      <t>ヘンコウ</t>
    </rPh>
    <rPh sb="11" eb="13">
      <t>セッケイ</t>
    </rPh>
    <rPh sb="14" eb="16">
      <t>チョクゼン</t>
    </rPh>
    <rPh sb="16" eb="17">
      <t>トウ</t>
    </rPh>
    <rPh sb="17" eb="19">
      <t>キカン</t>
    </rPh>
    <rPh sb="28" eb="29">
      <t>ホカ</t>
    </rPh>
    <rPh sb="29" eb="31">
      <t>キカン</t>
    </rPh>
    <rPh sb="33" eb="36">
      <t>サイコウフ</t>
    </rPh>
    <phoneticPr fontId="3"/>
  </si>
  <si>
    <t>建設地の住居表示（不明であれば記載不要）</t>
    <rPh sb="0" eb="3">
      <t>ケンセツチ</t>
    </rPh>
    <rPh sb="4" eb="6">
      <t>ジュウキョ</t>
    </rPh>
    <rPh sb="6" eb="8">
      <t>ヒョウジ</t>
    </rPh>
    <rPh sb="9" eb="11">
      <t>フメイ</t>
    </rPh>
    <rPh sb="15" eb="17">
      <t>キサイ</t>
    </rPh>
    <rPh sb="17" eb="19">
      <t>フヨウ</t>
    </rPh>
    <phoneticPr fontId="3"/>
  </si>
  <si>
    <t>住宅の用途（居住専用、併用）</t>
    <rPh sb="0" eb="2">
      <t>ジュウタク</t>
    </rPh>
    <rPh sb="3" eb="5">
      <t>ヨウト</t>
    </rPh>
    <rPh sb="6" eb="8">
      <t>キョジュウ</t>
    </rPh>
    <rPh sb="8" eb="10">
      <t>センヨウ</t>
    </rPh>
    <rPh sb="11" eb="13">
      <t>ヘイヨウ</t>
    </rPh>
    <phoneticPr fontId="3"/>
  </si>
  <si>
    <t>住宅の建て方</t>
    <rPh sb="0" eb="2">
      <t>ジュウタク</t>
    </rPh>
    <rPh sb="3" eb="4">
      <t>タ</t>
    </rPh>
    <rPh sb="5" eb="6">
      <t>カタ</t>
    </rPh>
    <phoneticPr fontId="3"/>
  </si>
  <si>
    <t>販売者（建設評価のみ）</t>
    <rPh sb="4" eb="6">
      <t>ケンセツ</t>
    </rPh>
    <rPh sb="6" eb="8">
      <t>ヒョウカ</t>
    </rPh>
    <phoneticPr fontId="3"/>
  </si>
  <si>
    <t>その他</t>
    <rPh sb="2" eb="3">
      <t>タ</t>
    </rPh>
    <phoneticPr fontId="3"/>
  </si>
  <si>
    <t>別棟はあるか（ある、なし）</t>
    <rPh sb="0" eb="2">
      <t>ベツムネ</t>
    </rPh>
    <phoneticPr fontId="3"/>
  </si>
  <si>
    <t>工事着工予定日</t>
    <rPh sb="0" eb="2">
      <t>コウジ</t>
    </rPh>
    <rPh sb="2" eb="4">
      <t>チャッコウ</t>
    </rPh>
    <rPh sb="4" eb="6">
      <t>ヨテイ</t>
    </rPh>
    <rPh sb="6" eb="7">
      <t>ビ</t>
    </rPh>
    <phoneticPr fontId="3"/>
  </si>
  <si>
    <t>基礎con打設予定日</t>
    <rPh sb="0" eb="2">
      <t>キソ</t>
    </rPh>
    <rPh sb="5" eb="7">
      <t>ダセツ</t>
    </rPh>
    <rPh sb="7" eb="10">
      <t>ヨテイビ</t>
    </rPh>
    <phoneticPr fontId="3"/>
  </si>
  <si>
    <t>竣工予定日</t>
    <rPh sb="0" eb="2">
      <t>シュンコウ</t>
    </rPh>
    <rPh sb="2" eb="5">
      <t>ヨテイビ</t>
    </rPh>
    <phoneticPr fontId="3"/>
  </si>
  <si>
    <t>設計評価後の予定</t>
    <rPh sb="0" eb="2">
      <t>セッケイ</t>
    </rPh>
    <rPh sb="2" eb="4">
      <t>ヒョウカ</t>
    </rPh>
    <rPh sb="4" eb="5">
      <t>ゴ</t>
    </rPh>
    <rPh sb="6" eb="8">
      <t>ヨテイ</t>
    </rPh>
    <phoneticPr fontId="3"/>
  </si>
  <si>
    <t>※　副本の送り先が申請者でない場合の送り先</t>
    <rPh sb="2" eb="4">
      <t>フクホン</t>
    </rPh>
    <rPh sb="5" eb="6">
      <t>オク</t>
    </rPh>
    <rPh sb="7" eb="8">
      <t>サキ</t>
    </rPh>
    <rPh sb="9" eb="11">
      <t>シンセイ</t>
    </rPh>
    <rPh sb="11" eb="12">
      <t>シャ</t>
    </rPh>
    <rPh sb="15" eb="17">
      <t>バアイ</t>
    </rPh>
    <rPh sb="18" eb="19">
      <t>オク</t>
    </rPh>
    <rPh sb="20" eb="21">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</si>
</sst>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e&quot;年&quot;m&quot;月&quot;d&quot;日&quot;"/>
    <numFmt numFmtId="177" formatCode="[&lt;=999]000;[&lt;=9999]000\-00;000\-0000"/>
    <numFmt numFmtId="178" formatCode="[$-411]ggge&quot;年&quot;m&quot;月&quot;d&quot;日&quot;;@"/>
  </numFmts>
  <fonts count="37">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ＭＳ 明朝"/>
      <family val="1"/>
      <charset val="128"/>
    </font>
    <font>
      <b/>
      <sz val="10"/>
      <color indexed="8"/>
      <name val="ＭＳ 明朝"/>
      <family val="1"/>
      <charset val="128"/>
    </font>
    <font>
      <sz val="9"/>
      <name val="ＭＳ Ｐゴシック"/>
      <family val="3"/>
      <charset val="128"/>
    </font>
    <font>
      <u/>
      <sz val="6.6"/>
      <color indexed="12"/>
      <name val="ＭＳ Ｐゴシック"/>
      <family val="3"/>
      <charset val="128"/>
    </font>
    <font>
      <sz val="14"/>
      <name val="ＭＳ Ｐゴシック"/>
      <family val="3"/>
      <charset val="128"/>
    </font>
    <font>
      <sz val="10"/>
      <name val="ＭＳ Ｐゴシック"/>
      <family val="3"/>
      <charset val="128"/>
    </font>
    <font>
      <strike/>
      <sz val="11"/>
      <name val="ＭＳ Ｐゴシック"/>
      <family val="3"/>
      <charset val="128"/>
    </font>
    <font>
      <b/>
      <sz val="11"/>
      <name val="ＭＳ Ｐゴシック"/>
      <family val="3"/>
      <charset val="128"/>
    </font>
    <font>
      <b/>
      <sz val="9"/>
      <color indexed="81"/>
      <name val="MS P ゴシック"/>
      <family val="3"/>
      <charset val="128"/>
    </font>
    <font>
      <sz val="9"/>
      <color indexed="81"/>
      <name val="MS P ゴシック"/>
      <family val="3"/>
      <charset val="128"/>
    </font>
    <font>
      <b/>
      <sz val="11"/>
      <color theme="1"/>
      <name val="游ゴシック"/>
      <family val="3"/>
      <charset val="128"/>
      <scheme val="minor"/>
    </font>
    <font>
      <sz val="16"/>
      <name val="ＭＳ Ｐゴシック"/>
      <family val="3"/>
      <charset val="128"/>
    </font>
    <font>
      <sz val="18"/>
      <name val="ＭＳ Ｐゴシック"/>
      <family val="3"/>
      <charset val="128"/>
    </font>
    <font>
      <b/>
      <sz val="12"/>
      <name val="ＭＳ Ｐゴシック"/>
      <family val="3"/>
      <charset val="128"/>
    </font>
    <font>
      <sz val="26"/>
      <name val="ＭＳ Ｐゴシック"/>
      <family val="3"/>
      <charset val="128"/>
    </font>
    <font>
      <b/>
      <sz val="20"/>
      <name val="ＭＳ Ｐゴシック"/>
      <family val="3"/>
      <charset val="128"/>
    </font>
    <font>
      <sz val="20"/>
      <name val="ＭＳ Ｐゴシック"/>
      <family val="3"/>
      <charset val="128"/>
    </font>
    <font>
      <b/>
      <sz val="28"/>
      <name val="ＭＳ Ｐゴシック"/>
      <family val="3"/>
      <charset val="128"/>
    </font>
    <font>
      <sz val="11"/>
      <color theme="1"/>
      <name val="ＭＳ Ｐゴシック"/>
      <family val="3"/>
      <charset val="128"/>
    </font>
    <font>
      <b/>
      <sz val="18"/>
      <name val="ＭＳ Ｐゴシック"/>
      <family val="3"/>
      <charset val="128"/>
    </font>
    <font>
      <b/>
      <sz val="11"/>
      <color theme="1"/>
      <name val="ＭＳ Ｐゴシック"/>
      <family val="3"/>
      <charset val="128"/>
    </font>
    <font>
      <b/>
      <sz val="16"/>
      <name val="ＭＳ Ｐゴシック"/>
      <family val="3"/>
      <charset val="128"/>
    </font>
    <font>
      <sz val="28"/>
      <name val="ＭＳ Ｐゴシック"/>
      <family val="3"/>
      <charset val="128"/>
    </font>
    <font>
      <sz val="11"/>
      <color theme="1"/>
      <name val="游ゴシック"/>
      <family val="3"/>
      <charset val="128"/>
      <scheme val="minor"/>
    </font>
    <font>
      <sz val="10"/>
      <color theme="1"/>
      <name val="游ゴシック"/>
      <family val="3"/>
      <charset val="128"/>
      <scheme val="minor"/>
    </font>
    <font>
      <sz val="8"/>
      <name val="ＭＳ Ｐゴシック"/>
      <family val="3"/>
      <charset val="128"/>
    </font>
    <font>
      <sz val="8"/>
      <color theme="1"/>
      <name val="游ゴシック"/>
      <family val="3"/>
      <charset val="128"/>
      <scheme val="minor"/>
    </font>
    <font>
      <b/>
      <sz val="8"/>
      <name val="ＭＳ Ｐゴシック"/>
      <family val="3"/>
      <charset val="128"/>
    </font>
    <font>
      <b/>
      <sz val="8"/>
      <color theme="1"/>
      <name val="游ゴシック"/>
      <family val="3"/>
      <charset val="128"/>
      <scheme val="minor"/>
    </font>
    <font>
      <sz val="7"/>
      <name val="ＭＳ Ｐゴシック"/>
      <family val="3"/>
      <charset val="128"/>
    </font>
    <font>
      <b/>
      <sz val="12"/>
      <color indexed="81"/>
      <name val="MS P ゴシック"/>
      <family val="3"/>
      <charset val="128"/>
    </font>
    <font>
      <b/>
      <sz val="14"/>
      <name val="ＭＳ Ｐゴシック"/>
      <family val="3"/>
      <charset val="128"/>
    </font>
    <font>
      <b/>
      <sz val="16"/>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99FFCC"/>
        <bgColor indexed="64"/>
      </patternFill>
    </fill>
    <fill>
      <patternFill patternType="solid">
        <fgColor rgb="FFCCFFCC"/>
        <bgColor indexed="64"/>
      </patternFill>
    </fill>
  </fills>
  <borders count="10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thin">
        <color rgb="FF000000"/>
      </bottom>
      <diagonal/>
    </border>
    <border>
      <left/>
      <right style="medium">
        <color indexed="64"/>
      </right>
      <top style="thin">
        <color rgb="FF000000"/>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rgb="FF000000"/>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rgb="FF000000"/>
      </bottom>
      <diagonal/>
    </border>
    <border>
      <left style="thin">
        <color indexed="64"/>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right style="thin">
        <color rgb="FF000000"/>
      </right>
      <top style="medium">
        <color indexed="64"/>
      </top>
      <bottom/>
      <diagonal/>
    </border>
    <border>
      <left/>
      <right style="thin">
        <color indexed="64"/>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style="thin">
        <color rgb="FF000000"/>
      </left>
      <right/>
      <top style="double">
        <color indexed="64"/>
      </top>
      <bottom/>
      <diagonal/>
    </border>
    <border>
      <left/>
      <right style="thin">
        <color rgb="FF000000"/>
      </right>
      <top style="double">
        <color indexed="64"/>
      </top>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style="medium">
        <color indexed="64"/>
      </right>
      <top style="thin">
        <color rgb="FF000000"/>
      </top>
      <bottom style="double">
        <color rgb="FF000000"/>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7" fillId="0" borderId="0" applyNumberFormat="0" applyFont="0" applyFill="0" applyBorder="0" applyAlignment="0" applyProtection="0">
      <alignment vertical="top"/>
      <protection locked="0"/>
    </xf>
    <xf numFmtId="0" fontId="2" fillId="0" borderId="0">
      <alignment vertical="center"/>
    </xf>
    <xf numFmtId="0" fontId="27" fillId="0" borderId="0">
      <alignment vertical="center"/>
    </xf>
  </cellStyleXfs>
  <cellXfs count="287">
    <xf numFmtId="0" fontId="0" fillId="0" borderId="0" xfId="0">
      <alignment vertical="center"/>
    </xf>
    <xf numFmtId="0" fontId="0" fillId="0" borderId="0" xfId="0" applyAlignment="1">
      <alignment horizontal="left" vertical="top"/>
    </xf>
    <xf numFmtId="0" fontId="5" fillId="0" borderId="0" xfId="0" applyFont="1" applyAlignment="1">
      <alignment horizontal="left" vertical="center"/>
    </xf>
    <xf numFmtId="0" fontId="4" fillId="0" borderId="0" xfId="0" applyFont="1" applyAlignment="1"/>
    <xf numFmtId="0" fontId="8" fillId="0" borderId="0" xfId="0" applyFont="1" applyAlignment="1">
      <alignment horizontal="left" vertical="top"/>
    </xf>
    <xf numFmtId="0" fontId="2" fillId="2" borderId="0" xfId="0" applyFont="1" applyFill="1" applyBorder="1">
      <alignment vertical="center"/>
    </xf>
    <xf numFmtId="0" fontId="10" fillId="2" borderId="0" xfId="0" applyFont="1" applyFill="1" applyBorder="1" applyAlignment="1">
      <alignment vertical="center" wrapText="1"/>
    </xf>
    <xf numFmtId="0" fontId="10" fillId="2" borderId="30" xfId="0" applyFont="1" applyFill="1" applyBorder="1" applyAlignment="1">
      <alignment vertical="center" wrapText="1"/>
    </xf>
    <xf numFmtId="0" fontId="2" fillId="2" borderId="34" xfId="0" applyFont="1" applyFill="1" applyBorder="1" applyAlignment="1">
      <alignment horizontal="left" vertical="top"/>
    </xf>
    <xf numFmtId="0" fontId="2" fillId="2" borderId="45" xfId="0" applyFont="1" applyFill="1" applyBorder="1" applyAlignment="1">
      <alignment horizontal="left" vertical="top"/>
    </xf>
    <xf numFmtId="0" fontId="14" fillId="0" borderId="0" xfId="0" applyFont="1" applyAlignment="1">
      <alignment horizontal="left" vertical="top"/>
    </xf>
    <xf numFmtId="0" fontId="15" fillId="2" borderId="0" xfId="0" applyFont="1" applyFill="1" applyBorder="1">
      <alignment vertical="center"/>
    </xf>
    <xf numFmtId="0" fontId="16" fillId="4" borderId="0"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6" fillId="2" borderId="29" xfId="0" applyFont="1" applyFill="1" applyBorder="1">
      <alignment vertical="center"/>
    </xf>
    <xf numFmtId="0" fontId="6" fillId="2" borderId="0" xfId="0" applyFont="1" applyFill="1" applyBorder="1">
      <alignment vertical="center"/>
    </xf>
    <xf numFmtId="0" fontId="22" fillId="0" borderId="0" xfId="0" applyFont="1" applyAlignment="1">
      <alignment horizontal="left" vertical="top"/>
    </xf>
    <xf numFmtId="0" fontId="22" fillId="3" borderId="0" xfId="0" applyFont="1" applyFill="1" applyAlignment="1">
      <alignment horizontal="left" vertical="top"/>
    </xf>
    <xf numFmtId="0" fontId="2" fillId="2" borderId="0" xfId="0" applyFont="1" applyFill="1" applyBorder="1" applyAlignment="1">
      <alignment vertical="center" wrapText="1"/>
    </xf>
    <xf numFmtId="0" fontId="2" fillId="2" borderId="30" xfId="0" applyFont="1" applyFill="1" applyBorder="1" applyAlignment="1">
      <alignment vertical="center" wrapText="1"/>
    </xf>
    <xf numFmtId="0" fontId="2" fillId="2" borderId="0" xfId="0" applyFont="1" applyFill="1" applyBorder="1" applyAlignment="1">
      <alignment horizontal="left" vertical="top" wrapText="1" indent="1"/>
    </xf>
    <xf numFmtId="0" fontId="2" fillId="2" borderId="30" xfId="0" applyFont="1" applyFill="1" applyBorder="1" applyAlignment="1">
      <alignment horizontal="left" vertical="top" wrapText="1" indent="1"/>
    </xf>
    <xf numFmtId="0" fontId="2" fillId="2" borderId="8"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9" xfId="0" applyFont="1" applyFill="1" applyBorder="1" applyAlignment="1">
      <alignment horizontal="left" vertical="top" wrapText="1" indent="1"/>
    </xf>
    <xf numFmtId="0" fontId="24" fillId="0" borderId="0" xfId="0" applyFont="1" applyAlignment="1">
      <alignment horizontal="left" vertical="top"/>
    </xf>
    <xf numFmtId="0" fontId="2" fillId="2" borderId="56"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57" xfId="0" applyFont="1" applyFill="1" applyBorder="1" applyAlignment="1">
      <alignment horizontal="left" vertical="top" wrapText="1" indent="1"/>
    </xf>
    <xf numFmtId="0" fontId="24" fillId="3" borderId="0" xfId="0" applyFont="1" applyFill="1" applyAlignment="1">
      <alignment horizontal="left" vertical="top"/>
    </xf>
    <xf numFmtId="0" fontId="2" fillId="2" borderId="5" xfId="0" applyFont="1" applyFill="1" applyBorder="1" applyAlignment="1">
      <alignment horizontal="center" vertical="center"/>
    </xf>
    <xf numFmtId="0" fontId="15" fillId="2" borderId="5" xfId="0" applyFont="1" applyFill="1" applyBorder="1" applyAlignment="1">
      <alignmen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67" xfId="0" applyFont="1" applyFill="1" applyBorder="1" applyAlignment="1">
      <alignment vertical="center" wrapText="1"/>
    </xf>
    <xf numFmtId="0" fontId="2" fillId="2" borderId="17" xfId="0" applyFont="1" applyFill="1" applyBorder="1" applyAlignment="1">
      <alignment horizontal="center" vertical="center" wrapText="1"/>
    </xf>
    <xf numFmtId="0" fontId="15" fillId="2" borderId="18" xfId="0" applyFont="1" applyFill="1" applyBorder="1" applyAlignment="1">
      <alignment vertical="center"/>
    </xf>
    <xf numFmtId="0" fontId="2" fillId="2" borderId="18" xfId="0" applyFont="1" applyFill="1" applyBorder="1" applyAlignment="1">
      <alignment vertical="center" wrapText="1"/>
    </xf>
    <xf numFmtId="0" fontId="2" fillId="2" borderId="65" xfId="0" applyFont="1" applyFill="1" applyBorder="1" applyAlignment="1">
      <alignment vertical="center" wrapText="1"/>
    </xf>
    <xf numFmtId="0" fontId="28" fillId="0" borderId="0" xfId="3" applyFont="1">
      <alignment vertical="center"/>
    </xf>
    <xf numFmtId="0" fontId="29" fillId="0" borderId="0" xfId="2" applyFont="1">
      <alignment vertical="center"/>
    </xf>
    <xf numFmtId="0" fontId="30" fillId="0" borderId="0" xfId="3" applyFont="1">
      <alignment vertical="center"/>
    </xf>
    <xf numFmtId="0" fontId="29" fillId="2" borderId="7" xfId="2" applyFont="1" applyFill="1" applyBorder="1">
      <alignment vertical="center"/>
    </xf>
    <xf numFmtId="0" fontId="29" fillId="2" borderId="3" xfId="2" applyFont="1" applyFill="1" applyBorder="1">
      <alignment vertical="center"/>
    </xf>
    <xf numFmtId="0" fontId="30" fillId="2" borderId="3" xfId="3" applyFont="1" applyFill="1" applyBorder="1">
      <alignment vertical="center"/>
    </xf>
    <xf numFmtId="0" fontId="30" fillId="2" borderId="4" xfId="3" applyFont="1" applyFill="1" applyBorder="1">
      <alignment vertical="center"/>
    </xf>
    <xf numFmtId="0" fontId="29" fillId="2" borderId="14" xfId="2" applyFont="1" applyFill="1" applyBorder="1">
      <alignment vertical="center"/>
    </xf>
    <xf numFmtId="0" fontId="29" fillId="2" borderId="101" xfId="2" applyFont="1" applyFill="1" applyBorder="1">
      <alignment vertical="center"/>
    </xf>
    <xf numFmtId="0" fontId="29" fillId="2" borderId="102" xfId="2" applyFont="1" applyFill="1" applyBorder="1">
      <alignment vertical="center"/>
    </xf>
    <xf numFmtId="0" fontId="30" fillId="2" borderId="0" xfId="3" applyFont="1" applyFill="1">
      <alignment vertical="center"/>
    </xf>
    <xf numFmtId="0" fontId="29" fillId="2" borderId="8" xfId="2" applyFont="1" applyFill="1" applyBorder="1">
      <alignment vertical="center"/>
    </xf>
    <xf numFmtId="0" fontId="29" fillId="2" borderId="99" xfId="2" applyFont="1" applyFill="1" applyBorder="1">
      <alignment vertical="center"/>
    </xf>
    <xf numFmtId="0" fontId="29" fillId="2" borderId="100" xfId="2" applyFont="1" applyFill="1" applyBorder="1">
      <alignment vertical="center"/>
    </xf>
    <xf numFmtId="0" fontId="29" fillId="2" borderId="0" xfId="2" applyFont="1" applyFill="1">
      <alignment vertical="center"/>
    </xf>
    <xf numFmtId="0" fontId="29" fillId="2" borderId="17" xfId="2" applyFont="1" applyFill="1" applyBorder="1">
      <alignment vertical="center"/>
    </xf>
    <xf numFmtId="0" fontId="29" fillId="2" borderId="18" xfId="2" applyFont="1" applyFill="1" applyBorder="1">
      <alignment vertical="center"/>
    </xf>
    <xf numFmtId="0" fontId="30" fillId="2" borderId="18" xfId="3" applyFont="1" applyFill="1" applyBorder="1">
      <alignment vertical="center"/>
    </xf>
    <xf numFmtId="0" fontId="9" fillId="2" borderId="0" xfId="2" applyFont="1" applyFill="1">
      <alignment vertical="center"/>
    </xf>
    <xf numFmtId="0" fontId="28" fillId="2" borderId="0" xfId="3" applyFont="1" applyFill="1">
      <alignment vertical="center"/>
    </xf>
    <xf numFmtId="0" fontId="35" fillId="2" borderId="0" xfId="2" applyFont="1" applyFill="1">
      <alignment vertical="center"/>
    </xf>
    <xf numFmtId="0" fontId="29" fillId="2" borderId="34" xfId="2" applyFont="1" applyFill="1" applyBorder="1">
      <alignment vertical="center"/>
    </xf>
    <xf numFmtId="0" fontId="29" fillId="2" borderId="45" xfId="2" applyFont="1" applyFill="1" applyBorder="1">
      <alignment vertical="center"/>
    </xf>
    <xf numFmtId="0" fontId="30" fillId="2" borderId="45" xfId="3" applyFont="1" applyFill="1" applyBorder="1">
      <alignment vertical="center"/>
    </xf>
    <xf numFmtId="0" fontId="30" fillId="2" borderId="55" xfId="3" applyFont="1" applyFill="1" applyBorder="1">
      <alignment vertical="center"/>
    </xf>
    <xf numFmtId="0" fontId="29" fillId="2" borderId="29" xfId="2" applyFont="1" applyFill="1" applyBorder="1">
      <alignment vertical="center"/>
    </xf>
    <xf numFmtId="0" fontId="29" fillId="2" borderId="0" xfId="2" applyFont="1" applyFill="1" applyBorder="1">
      <alignment vertical="center"/>
    </xf>
    <xf numFmtId="0" fontId="29" fillId="2" borderId="107" xfId="2" applyFont="1" applyFill="1" applyBorder="1">
      <alignment vertical="center"/>
    </xf>
    <xf numFmtId="0" fontId="29" fillId="2" borderId="56" xfId="2" applyFont="1" applyFill="1" applyBorder="1">
      <alignment vertical="center"/>
    </xf>
    <xf numFmtId="0" fontId="29" fillId="2" borderId="32" xfId="2" applyFont="1" applyFill="1" applyBorder="1">
      <alignment vertical="center"/>
    </xf>
    <xf numFmtId="0" fontId="30" fillId="2" borderId="5" xfId="3" applyFont="1" applyFill="1" applyBorder="1">
      <alignment vertical="center"/>
    </xf>
    <xf numFmtId="0" fontId="32" fillId="2" borderId="5" xfId="3" applyFont="1" applyFill="1" applyBorder="1" applyAlignment="1" applyProtection="1">
      <alignment vertical="center" shrinkToFit="1"/>
      <protection locked="0"/>
    </xf>
    <xf numFmtId="0" fontId="32" fillId="2" borderId="6" xfId="3" applyFont="1" applyFill="1" applyBorder="1" applyAlignment="1" applyProtection="1">
      <alignment vertical="center" shrinkToFit="1"/>
      <protection locked="0"/>
    </xf>
    <xf numFmtId="0" fontId="33" fillId="2" borderId="34" xfId="2" applyFont="1" applyFill="1" applyBorder="1">
      <alignment vertical="center"/>
    </xf>
    <xf numFmtId="0" fontId="30" fillId="2" borderId="108" xfId="3" applyFont="1" applyFill="1" applyBorder="1">
      <alignment vertical="center"/>
    </xf>
    <xf numFmtId="0" fontId="31" fillId="2" borderId="34" xfId="2" applyFont="1" applyFill="1" applyBorder="1">
      <alignment vertical="center"/>
    </xf>
    <xf numFmtId="0" fontId="19" fillId="2" borderId="2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72" xfId="0" applyFont="1" applyBorder="1" applyAlignment="1">
      <alignment horizontal="left"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66" xfId="0" applyFont="1" applyFill="1" applyBorder="1" applyAlignment="1">
      <alignment horizontal="center"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0" fontId="15" fillId="0" borderId="71" xfId="0" applyFont="1" applyBorder="1" applyAlignment="1">
      <alignment horizontal="left" vertical="center" wrapText="1"/>
    </xf>
    <xf numFmtId="0" fontId="15" fillId="4" borderId="17"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65" xfId="0" applyFont="1" applyBorder="1" applyAlignment="1">
      <alignment horizontal="left"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23" fillId="2" borderId="96" xfId="0" applyFont="1" applyFill="1" applyBorder="1" applyAlignment="1">
      <alignment horizontal="left" vertical="center"/>
    </xf>
    <xf numFmtId="0" fontId="23" fillId="2" borderId="97" xfId="0" applyFont="1" applyFill="1" applyBorder="1" applyAlignment="1">
      <alignment horizontal="left" vertical="center"/>
    </xf>
    <xf numFmtId="0" fontId="23" fillId="2" borderId="98"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1" fillId="2" borderId="33" xfId="0" applyFont="1" applyFill="1" applyBorder="1" applyAlignment="1">
      <alignment horizontal="left" vertical="center"/>
    </xf>
    <xf numFmtId="0" fontId="25" fillId="2" borderId="64" xfId="0" applyFont="1" applyFill="1" applyBorder="1" applyAlignment="1">
      <alignment horizontal="left" vertical="center" wrapText="1" indent="1"/>
    </xf>
    <xf numFmtId="0" fontId="25" fillId="2" borderId="62" xfId="0" applyFont="1" applyFill="1" applyBorder="1" applyAlignment="1">
      <alignment horizontal="left" vertical="center" wrapText="1" indent="1"/>
    </xf>
    <xf numFmtId="0" fontId="25" fillId="2" borderId="63" xfId="0" applyFont="1" applyFill="1" applyBorder="1" applyAlignment="1">
      <alignment horizontal="left" vertical="center" wrapText="1" indent="1"/>
    </xf>
    <xf numFmtId="0" fontId="11" fillId="2" borderId="27"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30" xfId="0" applyFont="1" applyFill="1" applyBorder="1" applyAlignment="1">
      <alignment horizontal="left" vertical="center"/>
    </xf>
    <xf numFmtId="0" fontId="20" fillId="2" borderId="0"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60"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20" fillId="2" borderId="73" xfId="0" applyFont="1" applyFill="1" applyBorder="1" applyAlignment="1">
      <alignment horizontal="center" vertical="center" wrapText="1"/>
    </xf>
    <xf numFmtId="0" fontId="20" fillId="2" borderId="7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57" xfId="0" applyFont="1" applyFill="1" applyBorder="1" applyAlignment="1">
      <alignment horizontal="left" vertical="center" wrapText="1"/>
    </xf>
    <xf numFmtId="0" fontId="15" fillId="0" borderId="1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4" xfId="0" applyFont="1" applyBorder="1" applyAlignment="1">
      <alignment horizontal="left" vertical="center" wrapText="1"/>
    </xf>
    <xf numFmtId="0" fontId="15" fillId="0" borderId="5" xfId="0" applyFont="1" applyBorder="1" applyAlignment="1">
      <alignment horizontal="left" vertical="center" wrapText="1"/>
    </xf>
    <xf numFmtId="0" fontId="15" fillId="0" borderId="67"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58" xfId="0" applyFont="1" applyBorder="1" applyAlignment="1">
      <alignment horizontal="left" vertical="center" wrapText="1"/>
    </xf>
    <xf numFmtId="0" fontId="16" fillId="0" borderId="20" xfId="0" applyFont="1" applyBorder="1" applyAlignment="1">
      <alignment horizontal="left" vertical="center" wrapText="1"/>
    </xf>
    <xf numFmtId="0" fontId="16" fillId="0" borderId="28" xfId="0" applyFont="1" applyBorder="1" applyAlignment="1">
      <alignment horizontal="left" vertical="center" wrapText="1"/>
    </xf>
    <xf numFmtId="0" fontId="16" fillId="2" borderId="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80" xfId="0" applyFont="1" applyBorder="1" applyAlignment="1">
      <alignment horizontal="left" vertical="center" wrapText="1"/>
    </xf>
    <xf numFmtId="0" fontId="15"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177" fontId="16" fillId="0" borderId="58" xfId="0" applyNumberFormat="1" applyFont="1" applyBorder="1" applyAlignment="1">
      <alignment horizontal="left" vertical="center" wrapText="1"/>
    </xf>
    <xf numFmtId="177" fontId="16" fillId="0" borderId="20" xfId="0" applyNumberFormat="1" applyFont="1" applyBorder="1" applyAlignment="1">
      <alignment horizontal="left" vertical="center" wrapText="1"/>
    </xf>
    <xf numFmtId="177" fontId="16" fillId="0" borderId="28" xfId="0" applyNumberFormat="1" applyFont="1" applyBorder="1" applyAlignment="1">
      <alignment horizontal="left"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0" borderId="47"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2" borderId="68"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70" xfId="0" applyFont="1" applyFill="1" applyBorder="1" applyAlignment="1">
      <alignment horizontal="center"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0" borderId="75" xfId="0" applyFont="1" applyBorder="1" applyAlignment="1">
      <alignment horizontal="left" vertical="center" wrapText="1"/>
    </xf>
    <xf numFmtId="0" fontId="16" fillId="0" borderId="24" xfId="0" applyFont="1" applyBorder="1" applyAlignment="1">
      <alignment horizontal="left" vertical="center" wrapText="1"/>
    </xf>
    <xf numFmtId="0" fontId="16" fillId="0" borderId="38" xfId="0" applyFont="1" applyBorder="1" applyAlignment="1">
      <alignment horizontal="left" vertical="center" wrapText="1"/>
    </xf>
    <xf numFmtId="0" fontId="18" fillId="2" borderId="85" xfId="0" applyFont="1" applyFill="1" applyBorder="1" applyAlignment="1">
      <alignment horizontal="center" vertical="center" wrapText="1"/>
    </xf>
    <xf numFmtId="0" fontId="18" fillId="2" borderId="73" xfId="0" applyFont="1" applyFill="1" applyBorder="1" applyAlignment="1">
      <alignment horizontal="center" vertical="center" wrapText="1"/>
    </xf>
    <xf numFmtId="0" fontId="18" fillId="2" borderId="86"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89" xfId="0" applyFont="1" applyFill="1" applyBorder="1" applyAlignment="1">
      <alignment horizontal="center" vertical="center" wrapText="1"/>
    </xf>
    <xf numFmtId="0" fontId="18" fillId="2" borderId="90" xfId="0" applyFont="1" applyFill="1" applyBorder="1" applyAlignment="1">
      <alignment horizontal="center" vertical="center" wrapText="1"/>
    </xf>
    <xf numFmtId="0" fontId="18" fillId="2" borderId="91" xfId="0" applyFont="1" applyFill="1" applyBorder="1" applyAlignment="1">
      <alignment horizontal="center" vertical="center" wrapText="1"/>
    </xf>
    <xf numFmtId="0" fontId="16" fillId="2" borderId="87" xfId="0" applyFont="1" applyFill="1" applyBorder="1" applyAlignment="1">
      <alignment horizontal="center" vertical="center" wrapText="1"/>
    </xf>
    <xf numFmtId="0" fontId="16" fillId="2" borderId="88" xfId="0" applyFont="1" applyFill="1" applyBorder="1" applyAlignment="1">
      <alignment horizontal="center" vertical="center" wrapText="1"/>
    </xf>
    <xf numFmtId="0" fontId="16" fillId="0" borderId="87" xfId="0" applyFont="1" applyBorder="1" applyAlignment="1">
      <alignment horizontal="left" vertical="center" wrapText="1"/>
    </xf>
    <xf numFmtId="0" fontId="16" fillId="2" borderId="1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39" xfId="0" applyFont="1" applyBorder="1" applyAlignment="1">
      <alignment horizontal="left" vertical="center" wrapText="1"/>
    </xf>
    <xf numFmtId="0" fontId="16" fillId="0" borderId="11" xfId="0" applyFont="1" applyBorder="1" applyAlignment="1">
      <alignment horizontal="left" vertical="center" wrapText="1"/>
    </xf>
    <xf numFmtId="0" fontId="16" fillId="2" borderId="92" xfId="0" applyFont="1" applyFill="1" applyBorder="1" applyAlignment="1">
      <alignment horizontal="center" vertical="center" wrapText="1"/>
    </xf>
    <xf numFmtId="0" fontId="16" fillId="2" borderId="93"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176" fontId="16" fillId="2" borderId="45" xfId="0" applyNumberFormat="1" applyFont="1" applyFill="1" applyBorder="1" applyAlignment="1">
      <alignment horizontal="center" vertical="center"/>
    </xf>
    <xf numFmtId="176" fontId="16" fillId="2" borderId="55"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17" fillId="2" borderId="32" xfId="0" applyFont="1" applyFill="1" applyBorder="1" applyAlignment="1">
      <alignment horizontal="right" vertical="center"/>
    </xf>
    <xf numFmtId="0" fontId="17" fillId="2" borderId="33" xfId="0" applyFont="1" applyFill="1" applyBorder="1" applyAlignment="1">
      <alignment horizontal="right" vertical="center"/>
    </xf>
    <xf numFmtId="0" fontId="21" fillId="2" borderId="29"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30"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60" xfId="0" applyFont="1" applyFill="1" applyBorder="1" applyAlignment="1">
      <alignment horizontal="center" vertical="center" wrapText="1"/>
    </xf>
    <xf numFmtId="0" fontId="18" fillId="2" borderId="61"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0" borderId="49" xfId="0" applyFont="1" applyBorder="1" applyAlignment="1">
      <alignment horizontal="left" vertical="center" wrapText="1"/>
    </xf>
    <xf numFmtId="0" fontId="16" fillId="2" borderId="10"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0" borderId="81" xfId="0" applyFont="1" applyBorder="1" applyAlignment="1">
      <alignment horizontal="left" vertical="center" wrapText="1"/>
    </xf>
    <xf numFmtId="0" fontId="16" fillId="0" borderId="62" xfId="0" applyFont="1" applyBorder="1" applyAlignment="1">
      <alignment horizontal="left" vertical="center" wrapText="1"/>
    </xf>
    <xf numFmtId="0" fontId="16" fillId="0" borderId="63" xfId="0" applyFont="1" applyBorder="1" applyAlignment="1">
      <alignment horizontal="left" vertical="center" wrapText="1"/>
    </xf>
    <xf numFmtId="0" fontId="29" fillId="0" borderId="100" xfId="2" applyFont="1" applyFill="1" applyBorder="1" applyAlignment="1" applyProtection="1">
      <alignment vertical="center" shrinkToFit="1"/>
      <protection locked="0"/>
    </xf>
    <xf numFmtId="0" fontId="29" fillId="0" borderId="106" xfId="2" applyFont="1" applyFill="1" applyBorder="1" applyAlignment="1" applyProtection="1">
      <alignment vertical="center" shrinkToFit="1"/>
      <protection locked="0"/>
    </xf>
    <xf numFmtId="0" fontId="29" fillId="0" borderId="102" xfId="2" applyFont="1" applyFill="1" applyBorder="1" applyAlignment="1" applyProtection="1">
      <alignment vertical="center" shrinkToFit="1"/>
      <protection locked="0"/>
    </xf>
    <xf numFmtId="0" fontId="29" fillId="0" borderId="105" xfId="2" applyFont="1" applyFill="1" applyBorder="1" applyAlignment="1" applyProtection="1">
      <alignment vertical="center" shrinkToFit="1"/>
      <protection locked="0"/>
    </xf>
    <xf numFmtId="0" fontId="29" fillId="0" borderId="18" xfId="2" applyFont="1" applyFill="1" applyBorder="1" applyAlignment="1" applyProtection="1">
      <alignment vertical="center" shrinkToFit="1"/>
      <protection locked="0"/>
    </xf>
    <xf numFmtId="0" fontId="29" fillId="0" borderId="65" xfId="2" applyFont="1" applyFill="1" applyBorder="1" applyAlignment="1" applyProtection="1">
      <alignment vertical="center" shrinkToFit="1"/>
      <protection locked="0"/>
    </xf>
    <xf numFmtId="0" fontId="29" fillId="0" borderId="32" xfId="2" applyFont="1" applyFill="1" applyBorder="1" applyAlignment="1" applyProtection="1">
      <alignment vertical="center" shrinkToFit="1"/>
      <protection locked="0"/>
    </xf>
    <xf numFmtId="0" fontId="29" fillId="0" borderId="33" xfId="2" applyFont="1" applyFill="1" applyBorder="1" applyAlignment="1" applyProtection="1">
      <alignment vertical="center" shrinkToFit="1"/>
      <protection locked="0"/>
    </xf>
    <xf numFmtId="0" fontId="29" fillId="0" borderId="3" xfId="2" applyFont="1" applyFill="1" applyBorder="1" applyAlignment="1" applyProtection="1">
      <alignment vertical="center" shrinkToFit="1"/>
      <protection locked="0"/>
    </xf>
    <xf numFmtId="0" fontId="29" fillId="0" borderId="104" xfId="2" applyFont="1" applyFill="1" applyBorder="1" applyAlignment="1" applyProtection="1">
      <alignment vertical="center" shrinkToFit="1"/>
      <protection locked="0"/>
    </xf>
    <xf numFmtId="0" fontId="29" fillId="0" borderId="0" xfId="2" applyFont="1" applyFill="1" applyBorder="1" applyAlignment="1" applyProtection="1">
      <alignment vertical="center" shrinkToFit="1"/>
      <protection locked="0"/>
    </xf>
    <xf numFmtId="0" fontId="29" fillId="0" borderId="30" xfId="2" applyFont="1" applyFill="1" applyBorder="1" applyAlignment="1" applyProtection="1">
      <alignment vertical="center" shrinkToFit="1"/>
      <protection locked="0"/>
    </xf>
    <xf numFmtId="0" fontId="32" fillId="4" borderId="5" xfId="3" applyFont="1" applyFill="1" applyBorder="1" applyAlignment="1" applyProtection="1">
      <alignment horizontal="center" vertical="center" shrinkToFit="1"/>
      <protection locked="0"/>
    </xf>
    <xf numFmtId="0" fontId="31" fillId="4" borderId="0" xfId="2" applyFont="1" applyFill="1" applyAlignment="1" applyProtection="1">
      <alignment vertical="center" shrinkToFit="1"/>
      <protection locked="0"/>
    </xf>
    <xf numFmtId="0" fontId="31" fillId="4" borderId="9" xfId="2" applyFont="1" applyFill="1" applyBorder="1" applyAlignment="1" applyProtection="1">
      <alignment vertical="center" shrinkToFit="1"/>
      <protection locked="0"/>
    </xf>
    <xf numFmtId="0" fontId="31" fillId="4" borderId="103" xfId="2" applyFont="1" applyFill="1" applyBorder="1" applyAlignment="1" applyProtection="1">
      <alignment horizontal="center" vertical="center" shrinkToFit="1"/>
      <protection locked="0"/>
    </xf>
    <xf numFmtId="0" fontId="31" fillId="4" borderId="18" xfId="2" applyFont="1" applyFill="1" applyBorder="1" applyAlignment="1" applyProtection="1">
      <alignment horizontal="center" vertical="center" shrinkToFit="1"/>
      <protection locked="0"/>
    </xf>
    <xf numFmtId="0" fontId="31" fillId="4" borderId="19" xfId="2" applyFont="1" applyFill="1" applyBorder="1" applyAlignment="1" applyProtection="1">
      <alignment horizontal="center" vertical="center" shrinkToFit="1"/>
      <protection locked="0"/>
    </xf>
    <xf numFmtId="0" fontId="29" fillId="0" borderId="14"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6" xfId="2" applyFont="1" applyFill="1" applyBorder="1" applyAlignment="1">
      <alignment horizontal="center" vertical="center"/>
    </xf>
    <xf numFmtId="0" fontId="32" fillId="4" borderId="103" xfId="3" applyFont="1" applyFill="1" applyBorder="1" applyAlignment="1" applyProtection="1">
      <alignment horizontal="center" vertical="center" shrinkToFit="1"/>
      <protection locked="0"/>
    </xf>
    <xf numFmtId="0" fontId="32" fillId="4" borderId="18" xfId="3" applyFont="1" applyFill="1" applyBorder="1" applyAlignment="1" applyProtection="1">
      <alignment horizontal="center" vertical="center" shrinkToFit="1"/>
      <protection locked="0"/>
    </xf>
    <xf numFmtId="0" fontId="32" fillId="4" borderId="19" xfId="3" applyFont="1" applyFill="1" applyBorder="1" applyAlignment="1" applyProtection="1">
      <alignment horizontal="center" vertical="center" shrinkToFit="1"/>
      <protection locked="0"/>
    </xf>
    <xf numFmtId="178" fontId="32" fillId="2" borderId="3" xfId="3" applyNumberFormat="1" applyFont="1" applyFill="1" applyBorder="1" applyAlignment="1" applyProtection="1">
      <alignment horizontal="center" vertical="center" shrinkToFit="1"/>
      <protection locked="0"/>
    </xf>
    <xf numFmtId="178" fontId="32" fillId="2" borderId="4" xfId="3" applyNumberFormat="1" applyFont="1" applyFill="1" applyBorder="1" applyAlignment="1" applyProtection="1">
      <alignment horizontal="center" vertical="center" shrinkToFit="1"/>
      <protection locked="0"/>
    </xf>
    <xf numFmtId="178" fontId="32" fillId="0" borderId="3" xfId="3" applyNumberFormat="1" applyFont="1" applyFill="1" applyBorder="1" applyAlignment="1" applyProtection="1">
      <alignment horizontal="center" vertical="center" shrinkToFit="1"/>
      <protection locked="0"/>
    </xf>
    <xf numFmtId="178" fontId="32" fillId="0" borderId="18" xfId="3" applyNumberFormat="1" applyFont="1" applyFill="1" applyBorder="1" applyAlignment="1" applyProtection="1">
      <alignment horizontal="center" vertical="center" shrinkToFit="1"/>
      <protection locked="0"/>
    </xf>
    <xf numFmtId="178" fontId="32" fillId="0" borderId="19" xfId="3" applyNumberFormat="1" applyFont="1" applyFill="1" applyBorder="1" applyAlignment="1" applyProtection="1">
      <alignment horizontal="center" vertical="center" shrinkToFit="1"/>
      <protection locked="0"/>
    </xf>
    <xf numFmtId="0" fontId="32" fillId="4" borderId="6" xfId="3" applyFont="1" applyFill="1" applyBorder="1" applyAlignment="1" applyProtection="1">
      <alignment horizontal="center" vertical="center" shrinkToFit="1"/>
      <protection locked="0"/>
    </xf>
    <xf numFmtId="49" fontId="16" fillId="0" borderId="84" xfId="1" applyNumberFormat="1" applyFont="1" applyBorder="1" applyAlignment="1" applyProtection="1">
      <alignment horizontal="left" vertical="center" wrapText="1"/>
    </xf>
    <xf numFmtId="49" fontId="16" fillId="0" borderId="77" xfId="1" applyNumberFormat="1" applyFont="1" applyBorder="1" applyAlignment="1" applyProtection="1">
      <alignment horizontal="left" vertical="center" wrapText="1"/>
    </xf>
    <xf numFmtId="49" fontId="16" fillId="0" borderId="78" xfId="1" applyNumberFormat="1" applyFont="1" applyBorder="1" applyAlignment="1" applyProtection="1">
      <alignment horizontal="left" vertical="center" wrapText="1"/>
    </xf>
    <xf numFmtId="0" fontId="16" fillId="0" borderId="92" xfId="1" applyFont="1" applyBorder="1" applyAlignment="1" applyProtection="1">
      <alignment horizontal="left" vertical="center" wrapText="1"/>
    </xf>
    <xf numFmtId="0" fontId="16" fillId="0" borderId="94" xfId="1" applyFont="1" applyBorder="1" applyAlignment="1" applyProtection="1">
      <alignment horizontal="left" vertical="center" wrapText="1"/>
    </xf>
    <xf numFmtId="0" fontId="16" fillId="0" borderId="95" xfId="1" applyFont="1" applyBorder="1" applyAlignment="1" applyProtection="1">
      <alignment horizontal="left" vertical="center" wrapText="1"/>
    </xf>
    <xf numFmtId="0" fontId="16" fillId="0" borderId="52" xfId="1" applyFont="1" applyBorder="1" applyAlignment="1" applyProtection="1">
      <alignment horizontal="left" vertical="center" wrapText="1"/>
    </xf>
    <xf numFmtId="0" fontId="16" fillId="0" borderId="42" xfId="1" applyFont="1" applyBorder="1" applyAlignment="1" applyProtection="1">
      <alignment horizontal="left" vertical="center" wrapText="1"/>
    </xf>
    <xf numFmtId="0" fontId="16" fillId="0" borderId="43" xfId="1" applyFont="1" applyBorder="1" applyAlignment="1" applyProtection="1">
      <alignment horizontal="left" vertical="center" wrapText="1"/>
    </xf>
  </cellXfs>
  <cellStyles count="4">
    <cellStyle name="ハイパーリンク" xfId="1" builtinId="8"/>
    <cellStyle name="標準" xfId="0" builtinId="0"/>
    <cellStyle name="標準 2" xfId="3" xr:uid="{F42E4D83-FA36-4851-99E7-8E9566D172B9}"/>
    <cellStyle name="標準_住宅性能評価申請書の受理要件（札幌）" xfId="2" xr:uid="{A19687D0-21E5-4B03-AC30-9C1DD64DA4BF}"/>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447675</xdr:colOff>
      <xdr:row>7</xdr:row>
      <xdr:rowOff>190500</xdr:rowOff>
    </xdr:from>
    <xdr:to>
      <xdr:col>30</xdr:col>
      <xdr:colOff>57150</xdr:colOff>
      <xdr:row>14</xdr:row>
      <xdr:rowOff>161925</xdr:rowOff>
    </xdr:to>
    <xdr:sp macro="" textlink="">
      <xdr:nvSpPr>
        <xdr:cNvPr id="2" name="吹き出し: 四角形 1">
          <a:extLst>
            <a:ext uri="{FF2B5EF4-FFF2-40B4-BE49-F238E27FC236}">
              <a16:creationId xmlns:a16="http://schemas.microsoft.com/office/drawing/2014/main" id="{10699F6B-FE69-49EF-BD43-8F554902FD7B}"/>
            </a:ext>
          </a:extLst>
        </xdr:cNvPr>
        <xdr:cNvSpPr/>
      </xdr:nvSpPr>
      <xdr:spPr bwMode="auto">
        <a:xfrm>
          <a:off x="7867650" y="1933575"/>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161925</xdr:colOff>
      <xdr:row>0</xdr:row>
      <xdr:rowOff>85725</xdr:rowOff>
    </xdr:from>
    <xdr:to>
      <xdr:col>32</xdr:col>
      <xdr:colOff>76200</xdr:colOff>
      <xdr:row>7</xdr:row>
      <xdr:rowOff>180975</xdr:rowOff>
    </xdr:to>
    <xdr:sp macro="" textlink="">
      <xdr:nvSpPr>
        <xdr:cNvPr id="3" name="吹き出し: 線 2">
          <a:extLst>
            <a:ext uri="{FF2B5EF4-FFF2-40B4-BE49-F238E27FC236}">
              <a16:creationId xmlns:a16="http://schemas.microsoft.com/office/drawing/2014/main" id="{21A25109-B721-40EA-9122-B1F871D44098}"/>
            </a:ext>
          </a:extLst>
        </xdr:cNvPr>
        <xdr:cNvSpPr/>
      </xdr:nvSpPr>
      <xdr:spPr bwMode="auto">
        <a:xfrm>
          <a:off x="11010900" y="85725"/>
          <a:ext cx="1285875" cy="1838325"/>
        </a:xfrm>
        <a:prstGeom prst="borderCallout1">
          <a:avLst>
            <a:gd name="adj1" fmla="val 21628"/>
            <a:gd name="adj2" fmla="val -1491"/>
            <a:gd name="adj3" fmla="val 10323"/>
            <a:gd name="adj4" fmla="val -11115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238125</xdr:colOff>
      <xdr:row>1</xdr:row>
      <xdr:rowOff>47626</xdr:rowOff>
    </xdr:from>
    <xdr:to>
      <xdr:col>65</xdr:col>
      <xdr:colOff>300038</xdr:colOff>
      <xdr:row>16</xdr:row>
      <xdr:rowOff>117703</xdr:rowOff>
    </xdr:to>
    <xdr:sp macro="" textlink="">
      <xdr:nvSpPr>
        <xdr:cNvPr id="2" name="吹き出し: 四角形 1">
          <a:extLst>
            <a:ext uri="{FF2B5EF4-FFF2-40B4-BE49-F238E27FC236}">
              <a16:creationId xmlns:a16="http://schemas.microsoft.com/office/drawing/2014/main" id="{183AE113-D664-4236-94D6-5C7443071E19}"/>
            </a:ext>
          </a:extLst>
        </xdr:cNvPr>
        <xdr:cNvSpPr/>
      </xdr:nvSpPr>
      <xdr:spPr bwMode="auto">
        <a:xfrm>
          <a:off x="7341054" y="217715"/>
          <a:ext cx="3062288" cy="2805113"/>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5B8AF-391E-4E79-981D-6398DAB75E74}">
  <sheetPr>
    <pageSetUpPr fitToPage="1"/>
  </sheetPr>
  <dimension ref="A1:AE50"/>
  <sheetViews>
    <sheetView tabSelected="1" view="pageBreakPreview" zoomScale="70" zoomScaleNormal="100" zoomScaleSheetLayoutView="70" workbookViewId="0">
      <selection activeCell="AA2" sqref="AA2:AB2"/>
    </sheetView>
  </sheetViews>
  <sheetFormatPr defaultRowHeight="18.75"/>
  <cols>
    <col min="1" max="2" width="13.625" style="1" customWidth="1"/>
    <col min="3" max="25" width="6.625" style="1" customWidth="1"/>
    <col min="26" max="257" width="9" style="1"/>
    <col min="258" max="258" width="14" style="1" customWidth="1"/>
    <col min="259" max="281" width="3.625" style="1" customWidth="1"/>
    <col min="282" max="513" width="9" style="1"/>
    <col min="514" max="514" width="14" style="1" customWidth="1"/>
    <col min="515" max="537" width="3.625" style="1" customWidth="1"/>
    <col min="538" max="769" width="9" style="1"/>
    <col min="770" max="770" width="14" style="1" customWidth="1"/>
    <col min="771" max="793" width="3.625" style="1" customWidth="1"/>
    <col min="794" max="1025" width="9" style="1"/>
    <col min="1026" max="1026" width="14" style="1" customWidth="1"/>
    <col min="1027" max="1049" width="3.625" style="1" customWidth="1"/>
    <col min="1050" max="1281" width="9" style="1"/>
    <col min="1282" max="1282" width="14" style="1" customWidth="1"/>
    <col min="1283" max="1305" width="3.625" style="1" customWidth="1"/>
    <col min="1306" max="1537" width="9" style="1"/>
    <col min="1538" max="1538" width="14" style="1" customWidth="1"/>
    <col min="1539" max="1561" width="3.625" style="1" customWidth="1"/>
    <col min="1562" max="1793" width="9" style="1"/>
    <col min="1794" max="1794" width="14" style="1" customWidth="1"/>
    <col min="1795" max="1817" width="3.625" style="1" customWidth="1"/>
    <col min="1818" max="2049" width="9" style="1"/>
    <col min="2050" max="2050" width="14" style="1" customWidth="1"/>
    <col min="2051" max="2073" width="3.625" style="1" customWidth="1"/>
    <col min="2074" max="2305" width="9" style="1"/>
    <col min="2306" max="2306" width="14" style="1" customWidth="1"/>
    <col min="2307" max="2329" width="3.625" style="1" customWidth="1"/>
    <col min="2330" max="2561" width="9" style="1"/>
    <col min="2562" max="2562" width="14" style="1" customWidth="1"/>
    <col min="2563" max="2585" width="3.625" style="1" customWidth="1"/>
    <col min="2586" max="2817" width="9" style="1"/>
    <col min="2818" max="2818" width="14" style="1" customWidth="1"/>
    <col min="2819" max="2841" width="3.625" style="1" customWidth="1"/>
    <col min="2842" max="3073" width="9" style="1"/>
    <col min="3074" max="3074" width="14" style="1" customWidth="1"/>
    <col min="3075" max="3097" width="3.625" style="1" customWidth="1"/>
    <col min="3098" max="3329" width="9" style="1"/>
    <col min="3330" max="3330" width="14" style="1" customWidth="1"/>
    <col min="3331" max="3353" width="3.625" style="1" customWidth="1"/>
    <col min="3354" max="3585" width="9" style="1"/>
    <col min="3586" max="3586" width="14" style="1" customWidth="1"/>
    <col min="3587" max="3609" width="3.625" style="1" customWidth="1"/>
    <col min="3610" max="3841" width="9" style="1"/>
    <col min="3842" max="3842" width="14" style="1" customWidth="1"/>
    <col min="3843" max="3865" width="3.625" style="1" customWidth="1"/>
    <col min="3866" max="4097" width="9" style="1"/>
    <col min="4098" max="4098" width="14" style="1" customWidth="1"/>
    <col min="4099" max="4121" width="3.625" style="1" customWidth="1"/>
    <col min="4122" max="4353" width="9" style="1"/>
    <col min="4354" max="4354" width="14" style="1" customWidth="1"/>
    <col min="4355" max="4377" width="3.625" style="1" customWidth="1"/>
    <col min="4378" max="4609" width="9" style="1"/>
    <col min="4610" max="4610" width="14" style="1" customWidth="1"/>
    <col min="4611" max="4633" width="3.625" style="1" customWidth="1"/>
    <col min="4634" max="4865" width="9" style="1"/>
    <col min="4866" max="4866" width="14" style="1" customWidth="1"/>
    <col min="4867" max="4889" width="3.625" style="1" customWidth="1"/>
    <col min="4890" max="5121" width="9" style="1"/>
    <col min="5122" max="5122" width="14" style="1" customWidth="1"/>
    <col min="5123" max="5145" width="3.625" style="1" customWidth="1"/>
    <col min="5146" max="5377" width="9" style="1"/>
    <col min="5378" max="5378" width="14" style="1" customWidth="1"/>
    <col min="5379" max="5401" width="3.625" style="1" customWidth="1"/>
    <col min="5402" max="5633" width="9" style="1"/>
    <col min="5634" max="5634" width="14" style="1" customWidth="1"/>
    <col min="5635" max="5657" width="3.625" style="1" customWidth="1"/>
    <col min="5658" max="5889" width="9" style="1"/>
    <col min="5890" max="5890" width="14" style="1" customWidth="1"/>
    <col min="5891" max="5913" width="3.625" style="1" customWidth="1"/>
    <col min="5914" max="6145" width="9" style="1"/>
    <col min="6146" max="6146" width="14" style="1" customWidth="1"/>
    <col min="6147" max="6169" width="3.625" style="1" customWidth="1"/>
    <col min="6170" max="6401" width="9" style="1"/>
    <col min="6402" max="6402" width="14" style="1" customWidth="1"/>
    <col min="6403" max="6425" width="3.625" style="1" customWidth="1"/>
    <col min="6426" max="6657" width="9" style="1"/>
    <col min="6658" max="6658" width="14" style="1" customWidth="1"/>
    <col min="6659" max="6681" width="3.625" style="1" customWidth="1"/>
    <col min="6682" max="6913" width="9" style="1"/>
    <col min="6914" max="6914" width="14" style="1" customWidth="1"/>
    <col min="6915" max="6937" width="3.625" style="1" customWidth="1"/>
    <col min="6938" max="7169" width="9" style="1"/>
    <col min="7170" max="7170" width="14" style="1" customWidth="1"/>
    <col min="7171" max="7193" width="3.625" style="1" customWidth="1"/>
    <col min="7194" max="7425" width="9" style="1"/>
    <col min="7426" max="7426" width="14" style="1" customWidth="1"/>
    <col min="7427" max="7449" width="3.625" style="1" customWidth="1"/>
    <col min="7450" max="7681" width="9" style="1"/>
    <col min="7682" max="7682" width="14" style="1" customWidth="1"/>
    <col min="7683" max="7705" width="3.625" style="1" customWidth="1"/>
    <col min="7706" max="7937" width="9" style="1"/>
    <col min="7938" max="7938" width="14" style="1" customWidth="1"/>
    <col min="7939" max="7961" width="3.625" style="1" customWidth="1"/>
    <col min="7962" max="8193" width="9" style="1"/>
    <col min="8194" max="8194" width="14" style="1" customWidth="1"/>
    <col min="8195" max="8217" width="3.625" style="1" customWidth="1"/>
    <col min="8218" max="8449" width="9" style="1"/>
    <col min="8450" max="8450" width="14" style="1" customWidth="1"/>
    <col min="8451" max="8473" width="3.625" style="1" customWidth="1"/>
    <col min="8474" max="8705" width="9" style="1"/>
    <col min="8706" max="8706" width="14" style="1" customWidth="1"/>
    <col min="8707" max="8729" width="3.625" style="1" customWidth="1"/>
    <col min="8730" max="8961" width="9" style="1"/>
    <col min="8962" max="8962" width="14" style="1" customWidth="1"/>
    <col min="8963" max="8985" width="3.625" style="1" customWidth="1"/>
    <col min="8986" max="9217" width="9" style="1"/>
    <col min="9218" max="9218" width="14" style="1" customWidth="1"/>
    <col min="9219" max="9241" width="3.625" style="1" customWidth="1"/>
    <col min="9242" max="9473" width="9" style="1"/>
    <col min="9474" max="9474" width="14" style="1" customWidth="1"/>
    <col min="9475" max="9497" width="3.625" style="1" customWidth="1"/>
    <col min="9498" max="9729" width="9" style="1"/>
    <col min="9730" max="9730" width="14" style="1" customWidth="1"/>
    <col min="9731" max="9753" width="3.625" style="1" customWidth="1"/>
    <col min="9754" max="9985" width="9" style="1"/>
    <col min="9986" max="9986" width="14" style="1" customWidth="1"/>
    <col min="9987" max="10009" width="3.625" style="1" customWidth="1"/>
    <col min="10010" max="10241" width="9" style="1"/>
    <col min="10242" max="10242" width="14" style="1" customWidth="1"/>
    <col min="10243" max="10265" width="3.625" style="1" customWidth="1"/>
    <col min="10266" max="10497" width="9" style="1"/>
    <col min="10498" max="10498" width="14" style="1" customWidth="1"/>
    <col min="10499" max="10521" width="3.625" style="1" customWidth="1"/>
    <col min="10522" max="10753" width="9" style="1"/>
    <col min="10754" max="10754" width="14" style="1" customWidth="1"/>
    <col min="10755" max="10777" width="3.625" style="1" customWidth="1"/>
    <col min="10778" max="11009" width="9" style="1"/>
    <col min="11010" max="11010" width="14" style="1" customWidth="1"/>
    <col min="11011" max="11033" width="3.625" style="1" customWidth="1"/>
    <col min="11034" max="11265" width="9" style="1"/>
    <col min="11266" max="11266" width="14" style="1" customWidth="1"/>
    <col min="11267" max="11289" width="3.625" style="1" customWidth="1"/>
    <col min="11290" max="11521" width="9" style="1"/>
    <col min="11522" max="11522" width="14" style="1" customWidth="1"/>
    <col min="11523" max="11545" width="3.625" style="1" customWidth="1"/>
    <col min="11546" max="11777" width="9" style="1"/>
    <col min="11778" max="11778" width="14" style="1" customWidth="1"/>
    <col min="11779" max="11801" width="3.625" style="1" customWidth="1"/>
    <col min="11802" max="12033" width="9" style="1"/>
    <col min="12034" max="12034" width="14" style="1" customWidth="1"/>
    <col min="12035" max="12057" width="3.625" style="1" customWidth="1"/>
    <col min="12058" max="12289" width="9" style="1"/>
    <col min="12290" max="12290" width="14" style="1" customWidth="1"/>
    <col min="12291" max="12313" width="3.625" style="1" customWidth="1"/>
    <col min="12314" max="12545" width="9" style="1"/>
    <col min="12546" max="12546" width="14" style="1" customWidth="1"/>
    <col min="12547" max="12569" width="3.625" style="1" customWidth="1"/>
    <col min="12570" max="12801" width="9" style="1"/>
    <col min="12802" max="12802" width="14" style="1" customWidth="1"/>
    <col min="12803" max="12825" width="3.625" style="1" customWidth="1"/>
    <col min="12826" max="13057" width="9" style="1"/>
    <col min="13058" max="13058" width="14" style="1" customWidth="1"/>
    <col min="13059" max="13081" width="3.625" style="1" customWidth="1"/>
    <col min="13082" max="13313" width="9" style="1"/>
    <col min="13314" max="13314" width="14" style="1" customWidth="1"/>
    <col min="13315" max="13337" width="3.625" style="1" customWidth="1"/>
    <col min="13338" max="13569" width="9" style="1"/>
    <col min="13570" max="13570" width="14" style="1" customWidth="1"/>
    <col min="13571" max="13593" width="3.625" style="1" customWidth="1"/>
    <col min="13594" max="13825" width="9" style="1"/>
    <col min="13826" max="13826" width="14" style="1" customWidth="1"/>
    <col min="13827" max="13849" width="3.625" style="1" customWidth="1"/>
    <col min="13850" max="14081" width="9" style="1"/>
    <col min="14082" max="14082" width="14" style="1" customWidth="1"/>
    <col min="14083" max="14105" width="3.625" style="1" customWidth="1"/>
    <col min="14106" max="14337" width="9" style="1"/>
    <col min="14338" max="14338" width="14" style="1" customWidth="1"/>
    <col min="14339" max="14361" width="3.625" style="1" customWidth="1"/>
    <col min="14362" max="14593" width="9" style="1"/>
    <col min="14594" max="14594" width="14" style="1" customWidth="1"/>
    <col min="14595" max="14617" width="3.625" style="1" customWidth="1"/>
    <col min="14618" max="14849" width="9" style="1"/>
    <col min="14850" max="14850" width="14" style="1" customWidth="1"/>
    <col min="14851" max="14873" width="3.625" style="1" customWidth="1"/>
    <col min="14874" max="15105" width="9" style="1"/>
    <col min="15106" max="15106" width="14" style="1" customWidth="1"/>
    <col min="15107" max="15129" width="3.625" style="1" customWidth="1"/>
    <col min="15130" max="15361" width="9" style="1"/>
    <col min="15362" max="15362" width="14" style="1" customWidth="1"/>
    <col min="15363" max="15385" width="3.625" style="1" customWidth="1"/>
    <col min="15386" max="15617" width="9" style="1"/>
    <col min="15618" max="15618" width="14" style="1" customWidth="1"/>
    <col min="15619" max="15641" width="3.625" style="1" customWidth="1"/>
    <col min="15642" max="15873" width="9" style="1"/>
    <col min="15874" max="15874" width="14" style="1" customWidth="1"/>
    <col min="15875" max="15897" width="3.625" style="1" customWidth="1"/>
    <col min="15898" max="16129" width="9" style="1"/>
    <col min="16130" max="16130" width="14" style="1" customWidth="1"/>
    <col min="16131" max="16153" width="3.625" style="1" customWidth="1"/>
    <col min="16154" max="16384" width="9" style="1"/>
  </cols>
  <sheetData>
    <row r="1" spans="1:31" ht="19.5" thickBot="1"/>
    <row r="2" spans="1:31" ht="32.1" customHeight="1" thickBot="1">
      <c r="A2" s="8"/>
      <c r="B2" s="9"/>
      <c r="C2" s="9"/>
      <c r="D2" s="9"/>
      <c r="E2" s="9"/>
      <c r="F2" s="9"/>
      <c r="G2" s="9"/>
      <c r="H2" s="9"/>
      <c r="I2" s="9"/>
      <c r="J2" s="9"/>
      <c r="K2" s="9"/>
      <c r="L2" s="9"/>
      <c r="M2" s="9"/>
      <c r="N2" s="9"/>
      <c r="O2" s="9"/>
      <c r="P2" s="9"/>
      <c r="Q2" s="9"/>
      <c r="R2" s="9"/>
      <c r="S2" s="9"/>
      <c r="T2" s="202" t="str">
        <f>IF(AA2="","",IF(AA2&lt;43586,TEXT(AA2,"ggge年m月d日"),IF(AA2&lt;43831,TEXT(AA2,"令和元年m月d日"),("令和"&amp;(YEAR(AA2)-2018)&amp;"年")&amp;TEXT(AA2,"m月d日"))))</f>
        <v/>
      </c>
      <c r="U2" s="202"/>
      <c r="V2" s="202"/>
      <c r="W2" s="202"/>
      <c r="X2" s="202"/>
      <c r="Y2" s="203"/>
      <c r="Z2" s="16"/>
      <c r="AA2" s="204"/>
      <c r="AB2" s="205"/>
      <c r="AC2" s="2"/>
      <c r="AD2" s="3"/>
      <c r="AE2" s="3"/>
    </row>
    <row r="3" spans="1:31" ht="32.1" customHeight="1">
      <c r="A3" s="208" t="s">
        <v>0</v>
      </c>
      <c r="B3" s="209"/>
      <c r="C3" s="209"/>
      <c r="D3" s="209"/>
      <c r="E3" s="209"/>
      <c r="F3" s="209"/>
      <c r="G3" s="209"/>
      <c r="H3" s="209"/>
      <c r="I3" s="209"/>
      <c r="J3" s="209"/>
      <c r="K3" s="209"/>
      <c r="L3" s="209"/>
      <c r="M3" s="209"/>
      <c r="N3" s="209"/>
      <c r="O3" s="209"/>
      <c r="P3" s="209"/>
      <c r="Q3" s="209"/>
      <c r="R3" s="209"/>
      <c r="S3" s="209"/>
      <c r="T3" s="209"/>
      <c r="U3" s="209"/>
      <c r="V3" s="209"/>
      <c r="W3" s="209"/>
      <c r="X3" s="209"/>
      <c r="Y3" s="210"/>
      <c r="Z3" s="16"/>
    </row>
    <row r="4" spans="1:31" ht="32.1" customHeight="1">
      <c r="A4" s="208"/>
      <c r="B4" s="209"/>
      <c r="C4" s="209"/>
      <c r="D4" s="209"/>
      <c r="E4" s="209"/>
      <c r="F4" s="209"/>
      <c r="G4" s="209"/>
      <c r="H4" s="209"/>
      <c r="I4" s="209"/>
      <c r="J4" s="209"/>
      <c r="K4" s="209"/>
      <c r="L4" s="209"/>
      <c r="M4" s="209"/>
      <c r="N4" s="209"/>
      <c r="O4" s="209"/>
      <c r="P4" s="209"/>
      <c r="Q4" s="209"/>
      <c r="R4" s="209"/>
      <c r="S4" s="209"/>
      <c r="T4" s="209"/>
      <c r="U4" s="209"/>
      <c r="V4" s="209"/>
      <c r="W4" s="209"/>
      <c r="X4" s="209"/>
      <c r="Y4" s="210"/>
      <c r="Z4" s="16"/>
    </row>
    <row r="5" spans="1:31" ht="32.1" customHeight="1" thickBot="1">
      <c r="A5" s="14"/>
      <c r="B5" s="15"/>
      <c r="C5" s="15"/>
      <c r="D5" s="15"/>
      <c r="E5" s="15"/>
      <c r="F5" s="15"/>
      <c r="G5" s="15"/>
      <c r="H5" s="15"/>
      <c r="I5" s="15"/>
      <c r="J5" s="15"/>
      <c r="K5" s="15"/>
      <c r="L5" s="15"/>
      <c r="M5" s="206" t="s">
        <v>1</v>
      </c>
      <c r="N5" s="206"/>
      <c r="O5" s="206"/>
      <c r="P5" s="206"/>
      <c r="Q5" s="206"/>
      <c r="R5" s="206"/>
      <c r="S5" s="206"/>
      <c r="T5" s="206"/>
      <c r="U5" s="206"/>
      <c r="V5" s="206"/>
      <c r="W5" s="206"/>
      <c r="X5" s="206"/>
      <c r="Y5" s="207"/>
      <c r="Z5" s="16"/>
    </row>
    <row r="6" spans="1:31" ht="32.1" customHeight="1">
      <c r="A6" s="225" t="s">
        <v>2</v>
      </c>
      <c r="B6" s="226"/>
      <c r="C6" s="196"/>
      <c r="D6" s="197"/>
      <c r="E6" s="197"/>
      <c r="F6" s="197"/>
      <c r="G6" s="197"/>
      <c r="H6" s="197"/>
      <c r="I6" s="197"/>
      <c r="J6" s="197"/>
      <c r="K6" s="197"/>
      <c r="L6" s="197"/>
      <c r="M6" s="197"/>
      <c r="N6" s="197"/>
      <c r="O6" s="197"/>
      <c r="P6" s="197"/>
      <c r="Q6" s="197"/>
      <c r="R6" s="197"/>
      <c r="S6" s="197"/>
      <c r="T6" s="197"/>
      <c r="U6" s="197"/>
      <c r="V6" s="197"/>
      <c r="W6" s="197"/>
      <c r="X6" s="197"/>
      <c r="Y6" s="198"/>
      <c r="Z6" s="16"/>
    </row>
    <row r="7" spans="1:31" ht="32.1" customHeight="1" thickBot="1">
      <c r="A7" s="78"/>
      <c r="B7" s="227"/>
      <c r="C7" s="199"/>
      <c r="D7" s="200"/>
      <c r="E7" s="200"/>
      <c r="F7" s="200"/>
      <c r="G7" s="200"/>
      <c r="H7" s="200"/>
      <c r="I7" s="200"/>
      <c r="J7" s="200"/>
      <c r="K7" s="200"/>
      <c r="L7" s="200"/>
      <c r="M7" s="200"/>
      <c r="N7" s="200"/>
      <c r="O7" s="200"/>
      <c r="P7" s="200"/>
      <c r="Q7" s="200"/>
      <c r="R7" s="200"/>
      <c r="S7" s="200"/>
      <c r="T7" s="200"/>
      <c r="U7" s="200"/>
      <c r="V7" s="200"/>
      <c r="W7" s="200"/>
      <c r="X7" s="200"/>
      <c r="Y7" s="201"/>
      <c r="Z7" s="16"/>
    </row>
    <row r="8" spans="1:31" ht="32.1" customHeight="1">
      <c r="A8" s="228" t="s">
        <v>42</v>
      </c>
      <c r="B8" s="229"/>
      <c r="C8" s="211" t="s">
        <v>3</v>
      </c>
      <c r="D8" s="212"/>
      <c r="E8" s="212"/>
      <c r="F8" s="212"/>
      <c r="G8" s="213"/>
      <c r="H8" s="219" t="s">
        <v>4</v>
      </c>
      <c r="I8" s="220"/>
      <c r="J8" s="221"/>
      <c r="K8" s="160"/>
      <c r="L8" s="160"/>
      <c r="M8" s="160"/>
      <c r="N8" s="160"/>
      <c r="O8" s="160"/>
      <c r="P8" s="160"/>
      <c r="Q8" s="160"/>
      <c r="R8" s="160"/>
      <c r="S8" s="160"/>
      <c r="T8" s="160"/>
      <c r="U8" s="160"/>
      <c r="V8" s="160"/>
      <c r="W8" s="160"/>
      <c r="X8" s="160"/>
      <c r="Y8" s="161"/>
      <c r="Z8" s="16"/>
    </row>
    <row r="9" spans="1:31" ht="32.1" customHeight="1">
      <c r="A9" s="230"/>
      <c r="B9" s="116"/>
      <c r="C9" s="214"/>
      <c r="D9" s="178"/>
      <c r="E9" s="178"/>
      <c r="F9" s="178"/>
      <c r="G9" s="215"/>
      <c r="H9" s="222" t="s">
        <v>5</v>
      </c>
      <c r="I9" s="187"/>
      <c r="J9" s="188"/>
      <c r="K9" s="189"/>
      <c r="L9" s="189"/>
      <c r="M9" s="189"/>
      <c r="N9" s="189"/>
      <c r="O9" s="189"/>
      <c r="P9" s="189"/>
      <c r="Q9" s="189"/>
      <c r="R9" s="189"/>
      <c r="S9" s="189"/>
      <c r="T9" s="189"/>
      <c r="U9" s="189"/>
      <c r="V9" s="189"/>
      <c r="W9" s="189"/>
      <c r="X9" s="189"/>
      <c r="Y9" s="190"/>
      <c r="Z9" s="16"/>
    </row>
    <row r="10" spans="1:31" ht="32.1" customHeight="1">
      <c r="A10" s="230"/>
      <c r="B10" s="116"/>
      <c r="C10" s="214"/>
      <c r="D10" s="178"/>
      <c r="E10" s="178"/>
      <c r="F10" s="178"/>
      <c r="G10" s="215"/>
      <c r="H10" s="222" t="s">
        <v>6</v>
      </c>
      <c r="I10" s="187"/>
      <c r="J10" s="188"/>
      <c r="K10" s="189"/>
      <c r="L10" s="189"/>
      <c r="M10" s="189"/>
      <c r="N10" s="189"/>
      <c r="O10" s="189"/>
      <c r="P10" s="191"/>
      <c r="Q10" s="186" t="s">
        <v>43</v>
      </c>
      <c r="R10" s="187"/>
      <c r="S10" s="188"/>
      <c r="T10" s="189"/>
      <c r="U10" s="189"/>
      <c r="V10" s="189"/>
      <c r="W10" s="189"/>
      <c r="X10" s="189"/>
      <c r="Y10" s="190"/>
      <c r="Z10" s="16"/>
    </row>
    <row r="11" spans="1:31" ht="32.1" customHeight="1" thickBot="1">
      <c r="A11" s="230"/>
      <c r="B11" s="116"/>
      <c r="C11" s="216"/>
      <c r="D11" s="217"/>
      <c r="E11" s="217"/>
      <c r="F11" s="217"/>
      <c r="G11" s="218"/>
      <c r="H11" s="194" t="s">
        <v>7</v>
      </c>
      <c r="I11" s="195"/>
      <c r="J11" s="278"/>
      <c r="K11" s="279"/>
      <c r="L11" s="279"/>
      <c r="M11" s="279"/>
      <c r="N11" s="279"/>
      <c r="O11" s="279"/>
      <c r="P11" s="279"/>
      <c r="Q11" s="279"/>
      <c r="R11" s="279"/>
      <c r="S11" s="279"/>
      <c r="T11" s="279"/>
      <c r="U11" s="279"/>
      <c r="V11" s="279"/>
      <c r="W11" s="279"/>
      <c r="X11" s="279"/>
      <c r="Y11" s="280"/>
      <c r="Z11" s="16"/>
      <c r="AA11" s="4"/>
    </row>
    <row r="12" spans="1:31" ht="32.1" customHeight="1" thickTop="1">
      <c r="A12" s="230"/>
      <c r="B12" s="116"/>
      <c r="C12" s="174" t="s">
        <v>44</v>
      </c>
      <c r="D12" s="175"/>
      <c r="E12" s="175"/>
      <c r="F12" s="175"/>
      <c r="G12" s="176"/>
      <c r="H12" s="183" t="s">
        <v>4</v>
      </c>
      <c r="I12" s="184"/>
      <c r="J12" s="185"/>
      <c r="K12" s="172"/>
      <c r="L12" s="172"/>
      <c r="M12" s="172"/>
      <c r="N12" s="172"/>
      <c r="O12" s="172"/>
      <c r="P12" s="172"/>
      <c r="Q12" s="172"/>
      <c r="R12" s="172"/>
      <c r="S12" s="172"/>
      <c r="T12" s="172"/>
      <c r="U12" s="172"/>
      <c r="V12" s="172"/>
      <c r="W12" s="172"/>
      <c r="X12" s="172"/>
      <c r="Y12" s="173"/>
      <c r="Z12" s="16"/>
    </row>
    <row r="13" spans="1:31" ht="32.1" customHeight="1">
      <c r="A13" s="230"/>
      <c r="B13" s="116"/>
      <c r="C13" s="177"/>
      <c r="D13" s="178"/>
      <c r="E13" s="178"/>
      <c r="F13" s="178"/>
      <c r="G13" s="179"/>
      <c r="H13" s="186" t="s">
        <v>5</v>
      </c>
      <c r="I13" s="187"/>
      <c r="J13" s="188"/>
      <c r="K13" s="189"/>
      <c r="L13" s="189"/>
      <c r="M13" s="189"/>
      <c r="N13" s="189"/>
      <c r="O13" s="189"/>
      <c r="P13" s="189"/>
      <c r="Q13" s="189"/>
      <c r="R13" s="189"/>
      <c r="S13" s="189"/>
      <c r="T13" s="189"/>
      <c r="U13" s="189"/>
      <c r="V13" s="189"/>
      <c r="W13" s="189"/>
      <c r="X13" s="189"/>
      <c r="Y13" s="190"/>
      <c r="Z13" s="16"/>
    </row>
    <row r="14" spans="1:31" ht="32.1" customHeight="1">
      <c r="A14" s="230"/>
      <c r="B14" s="116"/>
      <c r="C14" s="177"/>
      <c r="D14" s="178"/>
      <c r="E14" s="178"/>
      <c r="F14" s="178"/>
      <c r="G14" s="179"/>
      <c r="H14" s="186" t="s">
        <v>6</v>
      </c>
      <c r="I14" s="187"/>
      <c r="J14" s="188"/>
      <c r="K14" s="189"/>
      <c r="L14" s="189"/>
      <c r="M14" s="189"/>
      <c r="N14" s="189"/>
      <c r="O14" s="189"/>
      <c r="P14" s="191"/>
      <c r="Q14" s="186" t="s">
        <v>43</v>
      </c>
      <c r="R14" s="187"/>
      <c r="S14" s="188"/>
      <c r="T14" s="189"/>
      <c r="U14" s="189"/>
      <c r="V14" s="189"/>
      <c r="W14" s="189"/>
      <c r="X14" s="189"/>
      <c r="Y14" s="190"/>
      <c r="Z14" s="16"/>
    </row>
    <row r="15" spans="1:31" ht="32.1" customHeight="1" thickBot="1">
      <c r="A15" s="230"/>
      <c r="B15" s="116"/>
      <c r="C15" s="180"/>
      <c r="D15" s="181"/>
      <c r="E15" s="181"/>
      <c r="F15" s="181"/>
      <c r="G15" s="182"/>
      <c r="H15" s="192" t="s">
        <v>7</v>
      </c>
      <c r="I15" s="193"/>
      <c r="J15" s="281"/>
      <c r="K15" s="282"/>
      <c r="L15" s="282"/>
      <c r="M15" s="282"/>
      <c r="N15" s="282"/>
      <c r="O15" s="282"/>
      <c r="P15" s="282"/>
      <c r="Q15" s="282"/>
      <c r="R15" s="282"/>
      <c r="S15" s="282"/>
      <c r="T15" s="282"/>
      <c r="U15" s="282"/>
      <c r="V15" s="282"/>
      <c r="W15" s="282"/>
      <c r="X15" s="282"/>
      <c r="Y15" s="283"/>
      <c r="Z15" s="16"/>
    </row>
    <row r="16" spans="1:31" ht="32.1" customHeight="1" thickTop="1">
      <c r="A16" s="230"/>
      <c r="B16" s="116"/>
      <c r="C16" s="177" t="s">
        <v>19</v>
      </c>
      <c r="D16" s="178"/>
      <c r="E16" s="178"/>
      <c r="F16" s="178"/>
      <c r="G16" s="179"/>
      <c r="H16" s="243" t="s">
        <v>4</v>
      </c>
      <c r="I16" s="244"/>
      <c r="J16" s="245"/>
      <c r="K16" s="246"/>
      <c r="L16" s="246"/>
      <c r="M16" s="246"/>
      <c r="N16" s="246"/>
      <c r="O16" s="246"/>
      <c r="P16" s="246"/>
      <c r="Q16" s="246"/>
      <c r="R16" s="246"/>
      <c r="S16" s="246"/>
      <c r="T16" s="246"/>
      <c r="U16" s="246"/>
      <c r="V16" s="246"/>
      <c r="W16" s="246"/>
      <c r="X16" s="246"/>
      <c r="Y16" s="247"/>
      <c r="Z16" s="16"/>
    </row>
    <row r="17" spans="1:26" ht="32.1" customHeight="1">
      <c r="A17" s="230"/>
      <c r="B17" s="116"/>
      <c r="C17" s="177"/>
      <c r="D17" s="178"/>
      <c r="E17" s="178"/>
      <c r="F17" s="178"/>
      <c r="G17" s="179"/>
      <c r="H17" s="186" t="s">
        <v>5</v>
      </c>
      <c r="I17" s="187"/>
      <c r="J17" s="188"/>
      <c r="K17" s="189"/>
      <c r="L17" s="189"/>
      <c r="M17" s="189"/>
      <c r="N17" s="189"/>
      <c r="O17" s="189"/>
      <c r="P17" s="189"/>
      <c r="Q17" s="189"/>
      <c r="R17" s="189"/>
      <c r="S17" s="189"/>
      <c r="T17" s="189"/>
      <c r="U17" s="189"/>
      <c r="V17" s="189"/>
      <c r="W17" s="189"/>
      <c r="X17" s="189"/>
      <c r="Y17" s="190"/>
      <c r="Z17" s="16"/>
    </row>
    <row r="18" spans="1:26" ht="32.1" customHeight="1">
      <c r="A18" s="230"/>
      <c r="B18" s="116"/>
      <c r="C18" s="177"/>
      <c r="D18" s="178"/>
      <c r="E18" s="178"/>
      <c r="F18" s="178"/>
      <c r="G18" s="179"/>
      <c r="H18" s="186" t="s">
        <v>6</v>
      </c>
      <c r="I18" s="187"/>
      <c r="J18" s="188"/>
      <c r="K18" s="189"/>
      <c r="L18" s="189"/>
      <c r="M18" s="189"/>
      <c r="N18" s="189"/>
      <c r="O18" s="189"/>
      <c r="P18" s="191"/>
      <c r="Q18" s="186" t="s">
        <v>43</v>
      </c>
      <c r="R18" s="187"/>
      <c r="S18" s="188"/>
      <c r="T18" s="189"/>
      <c r="U18" s="189"/>
      <c r="V18" s="189"/>
      <c r="W18" s="189"/>
      <c r="X18" s="189"/>
      <c r="Y18" s="190"/>
      <c r="Z18" s="16"/>
    </row>
    <row r="19" spans="1:26" ht="32.1" customHeight="1" thickBot="1">
      <c r="A19" s="231"/>
      <c r="B19" s="232"/>
      <c r="C19" s="240"/>
      <c r="D19" s="241"/>
      <c r="E19" s="241"/>
      <c r="F19" s="241"/>
      <c r="G19" s="242"/>
      <c r="H19" s="223" t="s">
        <v>7</v>
      </c>
      <c r="I19" s="224"/>
      <c r="J19" s="284"/>
      <c r="K19" s="285"/>
      <c r="L19" s="285"/>
      <c r="M19" s="285"/>
      <c r="N19" s="285"/>
      <c r="O19" s="285"/>
      <c r="P19" s="285"/>
      <c r="Q19" s="285"/>
      <c r="R19" s="285"/>
      <c r="S19" s="285"/>
      <c r="T19" s="285"/>
      <c r="U19" s="285"/>
      <c r="V19" s="285"/>
      <c r="W19" s="285"/>
      <c r="X19" s="285"/>
      <c r="Y19" s="286"/>
      <c r="Z19" s="16"/>
    </row>
    <row r="20" spans="1:26" ht="32.1" customHeight="1">
      <c r="A20" s="225" t="s">
        <v>30</v>
      </c>
      <c r="B20" s="233"/>
      <c r="C20" s="156" t="s">
        <v>40</v>
      </c>
      <c r="D20" s="157"/>
      <c r="E20" s="157"/>
      <c r="F20" s="157"/>
      <c r="G20" s="158"/>
      <c r="H20" s="159"/>
      <c r="I20" s="160"/>
      <c r="J20" s="160"/>
      <c r="K20" s="160"/>
      <c r="L20" s="160"/>
      <c r="M20" s="160"/>
      <c r="N20" s="160"/>
      <c r="O20" s="160"/>
      <c r="P20" s="160"/>
      <c r="Q20" s="160"/>
      <c r="R20" s="160"/>
      <c r="S20" s="160"/>
      <c r="T20" s="160"/>
      <c r="U20" s="160"/>
      <c r="V20" s="160"/>
      <c r="W20" s="160"/>
      <c r="X20" s="160"/>
      <c r="Y20" s="161"/>
      <c r="Z20" s="16"/>
    </row>
    <row r="21" spans="1:26" ht="32.1" customHeight="1" thickBot="1">
      <c r="A21" s="76"/>
      <c r="B21" s="77"/>
      <c r="C21" s="162" t="s">
        <v>45</v>
      </c>
      <c r="D21" s="163"/>
      <c r="E21" s="163"/>
      <c r="F21" s="163"/>
      <c r="G21" s="164"/>
      <c r="H21" s="165"/>
      <c r="I21" s="166"/>
      <c r="J21" s="166"/>
      <c r="K21" s="166"/>
      <c r="L21" s="166"/>
      <c r="M21" s="166"/>
      <c r="N21" s="166"/>
      <c r="O21" s="166"/>
      <c r="P21" s="166"/>
      <c r="Q21" s="166"/>
      <c r="R21" s="166"/>
      <c r="S21" s="166"/>
      <c r="T21" s="166"/>
      <c r="U21" s="166"/>
      <c r="V21" s="166"/>
      <c r="W21" s="166"/>
      <c r="X21" s="166"/>
      <c r="Y21" s="167"/>
      <c r="Z21" s="16"/>
    </row>
    <row r="22" spans="1:26" ht="32.1" customHeight="1" thickTop="1">
      <c r="A22" s="76"/>
      <c r="B22" s="77"/>
      <c r="C22" s="168" t="s">
        <v>8</v>
      </c>
      <c r="D22" s="169"/>
      <c r="E22" s="169"/>
      <c r="F22" s="169"/>
      <c r="G22" s="170"/>
      <c r="H22" s="171"/>
      <c r="I22" s="172"/>
      <c r="J22" s="172"/>
      <c r="K22" s="172"/>
      <c r="L22" s="172"/>
      <c r="M22" s="172"/>
      <c r="N22" s="172"/>
      <c r="O22" s="172"/>
      <c r="P22" s="172"/>
      <c r="Q22" s="172"/>
      <c r="R22" s="172"/>
      <c r="S22" s="172"/>
      <c r="T22" s="172"/>
      <c r="U22" s="172"/>
      <c r="V22" s="172"/>
      <c r="W22" s="172"/>
      <c r="X22" s="172"/>
      <c r="Y22" s="173"/>
      <c r="Z22" s="16"/>
    </row>
    <row r="23" spans="1:26" ht="32.1" customHeight="1">
      <c r="A23" s="76"/>
      <c r="B23" s="77"/>
      <c r="C23" s="141" t="s">
        <v>41</v>
      </c>
      <c r="D23" s="142"/>
      <c r="E23" s="142"/>
      <c r="F23" s="142"/>
      <c r="G23" s="143"/>
      <c r="H23" s="144"/>
      <c r="I23" s="145"/>
      <c r="J23" s="145"/>
      <c r="K23" s="145"/>
      <c r="L23" s="145"/>
      <c r="M23" s="145"/>
      <c r="N23" s="145"/>
      <c r="O23" s="145"/>
      <c r="P23" s="145"/>
      <c r="Q23" s="145"/>
      <c r="R23" s="145"/>
      <c r="S23" s="145"/>
      <c r="T23" s="145"/>
      <c r="U23" s="145"/>
      <c r="V23" s="145"/>
      <c r="W23" s="145"/>
      <c r="X23" s="145"/>
      <c r="Y23" s="146"/>
      <c r="Z23" s="16"/>
    </row>
    <row r="24" spans="1:26" ht="32.1" customHeight="1" thickBot="1">
      <c r="A24" s="76"/>
      <c r="B24" s="77"/>
      <c r="C24" s="147" t="s">
        <v>9</v>
      </c>
      <c r="D24" s="148"/>
      <c r="E24" s="148"/>
      <c r="F24" s="148"/>
      <c r="G24" s="149"/>
      <c r="H24" s="144"/>
      <c r="I24" s="145"/>
      <c r="J24" s="145"/>
      <c r="K24" s="145"/>
      <c r="L24" s="145"/>
      <c r="M24" s="145"/>
      <c r="N24" s="145"/>
      <c r="O24" s="145"/>
      <c r="P24" s="150"/>
      <c r="Q24" s="151" t="s">
        <v>10</v>
      </c>
      <c r="R24" s="152"/>
      <c r="S24" s="153"/>
      <c r="T24" s="154"/>
      <c r="U24" s="154"/>
      <c r="V24" s="154"/>
      <c r="W24" s="154"/>
      <c r="X24" s="154"/>
      <c r="Y24" s="155"/>
      <c r="Z24" s="17"/>
    </row>
    <row r="25" spans="1:26" ht="39.950000000000003" customHeight="1" thickBot="1">
      <c r="A25" s="225" t="s">
        <v>27</v>
      </c>
      <c r="B25" s="234"/>
      <c r="C25" s="237" t="s">
        <v>11</v>
      </c>
      <c r="D25" s="229" t="s">
        <v>12</v>
      </c>
      <c r="E25" s="229"/>
      <c r="F25" s="229"/>
      <c r="G25" s="239"/>
      <c r="H25" s="101" t="s">
        <v>39</v>
      </c>
      <c r="I25" s="102"/>
      <c r="J25" s="102"/>
      <c r="K25" s="102"/>
      <c r="L25" s="102"/>
      <c r="M25" s="102"/>
      <c r="N25" s="102"/>
      <c r="O25" s="102"/>
      <c r="P25" s="102"/>
      <c r="Q25" s="102"/>
      <c r="R25" s="102"/>
      <c r="S25" s="102"/>
      <c r="T25" s="102"/>
      <c r="U25" s="102"/>
      <c r="V25" s="102"/>
      <c r="W25" s="102"/>
      <c r="X25" s="102"/>
      <c r="Y25" s="103"/>
      <c r="Z25" s="16"/>
    </row>
    <row r="26" spans="1:26" ht="32.1" customHeight="1" thickTop="1">
      <c r="A26" s="76"/>
      <c r="B26" s="235"/>
      <c r="C26" s="238"/>
      <c r="D26" s="116"/>
      <c r="E26" s="116"/>
      <c r="F26" s="116"/>
      <c r="G26" s="117"/>
      <c r="H26" s="12" t="s">
        <v>11</v>
      </c>
      <c r="I26" s="11" t="s">
        <v>16</v>
      </c>
      <c r="J26" s="5"/>
      <c r="K26" s="5"/>
      <c r="L26" s="5"/>
      <c r="M26" s="5"/>
      <c r="N26" s="5"/>
      <c r="O26" s="18"/>
      <c r="P26" s="18"/>
      <c r="Q26" s="18"/>
      <c r="R26" s="18"/>
      <c r="S26" s="18"/>
      <c r="T26" s="18"/>
      <c r="U26" s="18"/>
      <c r="V26" s="18"/>
      <c r="W26" s="18"/>
      <c r="X26" s="18"/>
      <c r="Y26" s="19"/>
      <c r="Z26" s="16"/>
    </row>
    <row r="27" spans="1:26" ht="32.1" customHeight="1">
      <c r="A27" s="76"/>
      <c r="B27" s="235"/>
      <c r="C27" s="238" t="s">
        <v>11</v>
      </c>
      <c r="D27" s="116" t="s">
        <v>13</v>
      </c>
      <c r="E27" s="116"/>
      <c r="F27" s="116"/>
      <c r="G27" s="117"/>
      <c r="H27" s="12" t="s">
        <v>11</v>
      </c>
      <c r="I27" s="11" t="s">
        <v>15</v>
      </c>
      <c r="J27" s="5"/>
      <c r="K27" s="5"/>
      <c r="L27" s="5"/>
      <c r="M27" s="5"/>
      <c r="N27" s="5"/>
      <c r="O27" s="5"/>
      <c r="P27" s="5"/>
      <c r="Q27" s="20"/>
      <c r="R27" s="20"/>
      <c r="S27" s="20"/>
      <c r="T27" s="20"/>
      <c r="U27" s="20"/>
      <c r="V27" s="20"/>
      <c r="W27" s="20"/>
      <c r="X27" s="20"/>
      <c r="Y27" s="21"/>
      <c r="Z27" s="16"/>
    </row>
    <row r="28" spans="1:26" ht="32.1" customHeight="1">
      <c r="A28" s="76"/>
      <c r="B28" s="235"/>
      <c r="C28" s="238"/>
      <c r="D28" s="116"/>
      <c r="E28" s="116"/>
      <c r="F28" s="116"/>
      <c r="G28" s="117"/>
      <c r="H28" s="12" t="s">
        <v>11</v>
      </c>
      <c r="I28" s="11" t="s">
        <v>17</v>
      </c>
      <c r="J28" s="5"/>
      <c r="K28" s="5"/>
      <c r="L28" s="5"/>
      <c r="M28" s="5"/>
      <c r="N28" s="5"/>
      <c r="O28" s="5"/>
      <c r="P28" s="5"/>
      <c r="Q28" s="5"/>
      <c r="R28" s="20"/>
      <c r="S28" s="20"/>
      <c r="T28" s="20"/>
      <c r="U28" s="20"/>
      <c r="V28" s="20"/>
      <c r="W28" s="20"/>
      <c r="X28" s="20"/>
      <c r="Y28" s="21"/>
      <c r="Z28" s="16"/>
    </row>
    <row r="29" spans="1:26" ht="32.1" customHeight="1">
      <c r="A29" s="76"/>
      <c r="B29" s="235"/>
      <c r="C29" s="238" t="s">
        <v>11</v>
      </c>
      <c r="D29" s="116" t="s">
        <v>14</v>
      </c>
      <c r="E29" s="116"/>
      <c r="F29" s="116"/>
      <c r="G29" s="117"/>
      <c r="H29" s="12" t="s">
        <v>11</v>
      </c>
      <c r="I29" s="11" t="s">
        <v>20</v>
      </c>
      <c r="J29" s="5"/>
      <c r="K29" s="5"/>
      <c r="L29" s="5"/>
      <c r="M29" s="5"/>
      <c r="N29" s="5"/>
      <c r="O29" s="5"/>
      <c r="P29" s="5"/>
      <c r="Q29" s="20"/>
      <c r="R29" s="20"/>
      <c r="S29" s="20"/>
      <c r="T29" s="20"/>
      <c r="U29" s="20"/>
      <c r="V29" s="20"/>
      <c r="W29" s="20"/>
      <c r="X29" s="20"/>
      <c r="Y29" s="21"/>
      <c r="Z29" s="16"/>
    </row>
    <row r="30" spans="1:26" ht="32.1" customHeight="1">
      <c r="A30" s="76"/>
      <c r="B30" s="235"/>
      <c r="C30" s="238"/>
      <c r="D30" s="116"/>
      <c r="E30" s="116"/>
      <c r="F30" s="116"/>
      <c r="G30" s="117"/>
      <c r="H30" s="12" t="s">
        <v>11</v>
      </c>
      <c r="I30" s="11" t="s">
        <v>21</v>
      </c>
      <c r="J30" s="5"/>
      <c r="K30" s="5"/>
      <c r="L30" s="5"/>
      <c r="M30" s="5"/>
      <c r="N30" s="5"/>
      <c r="O30" s="5"/>
      <c r="P30" s="5"/>
      <c r="Q30" s="18"/>
      <c r="R30" s="6"/>
      <c r="S30" s="6"/>
      <c r="T30" s="6"/>
      <c r="U30" s="6"/>
      <c r="V30" s="6"/>
      <c r="W30" s="6"/>
      <c r="X30" s="6"/>
      <c r="Y30" s="7"/>
      <c r="Z30" s="16"/>
    </row>
    <row r="31" spans="1:26" ht="32.1" customHeight="1">
      <c r="A31" s="76"/>
      <c r="B31" s="235"/>
      <c r="C31" s="22"/>
      <c r="D31" s="23"/>
      <c r="E31" s="23"/>
      <c r="F31" s="23"/>
      <c r="G31" s="24"/>
      <c r="H31" s="12" t="s">
        <v>11</v>
      </c>
      <c r="I31" s="11" t="s">
        <v>18</v>
      </c>
      <c r="J31" s="5"/>
      <c r="K31" s="5"/>
      <c r="L31" s="5"/>
      <c r="M31" s="5"/>
      <c r="N31" s="5"/>
      <c r="O31" s="5"/>
      <c r="P31" s="5"/>
      <c r="Q31" s="20"/>
      <c r="R31" s="20"/>
      <c r="S31" s="20"/>
      <c r="T31" s="20"/>
      <c r="U31" s="20"/>
      <c r="V31" s="20"/>
      <c r="W31" s="20"/>
      <c r="X31" s="20"/>
      <c r="Y31" s="21"/>
      <c r="Z31" s="16"/>
    </row>
    <row r="32" spans="1:26" ht="32.1" customHeight="1">
      <c r="A32" s="76"/>
      <c r="B32" s="235"/>
      <c r="C32" s="22"/>
      <c r="D32" s="23"/>
      <c r="E32" s="23"/>
      <c r="F32" s="23"/>
      <c r="G32" s="24"/>
      <c r="H32" s="12" t="s">
        <v>11</v>
      </c>
      <c r="I32" s="11" t="s">
        <v>22</v>
      </c>
      <c r="J32" s="5"/>
      <c r="K32" s="5"/>
      <c r="L32" s="5"/>
      <c r="M32" s="5"/>
      <c r="N32" s="5"/>
      <c r="O32" s="5"/>
      <c r="P32" s="5"/>
      <c r="Q32" s="20"/>
      <c r="R32" s="20"/>
      <c r="S32" s="20"/>
      <c r="T32" s="20"/>
      <c r="U32" s="20"/>
      <c r="V32" s="20"/>
      <c r="W32" s="20"/>
      <c r="X32" s="20"/>
      <c r="Y32" s="21"/>
      <c r="Z32" s="16"/>
    </row>
    <row r="33" spans="1:27" ht="32.1" customHeight="1">
      <c r="A33" s="76"/>
      <c r="B33" s="235"/>
      <c r="C33" s="22"/>
      <c r="D33" s="23"/>
      <c r="E33" s="23"/>
      <c r="F33" s="23"/>
      <c r="G33" s="24"/>
      <c r="H33" s="12" t="s">
        <v>11</v>
      </c>
      <c r="I33" s="11" t="s">
        <v>23</v>
      </c>
      <c r="J33" s="5"/>
      <c r="K33" s="5"/>
      <c r="L33" s="5"/>
      <c r="M33" s="5"/>
      <c r="N33" s="5"/>
      <c r="O33" s="5"/>
      <c r="P33" s="5"/>
      <c r="Q33" s="18"/>
      <c r="R33" s="18"/>
      <c r="S33" s="18"/>
      <c r="T33" s="18"/>
      <c r="U33" s="18"/>
      <c r="V33" s="18"/>
      <c r="W33" s="18"/>
      <c r="X33" s="18"/>
      <c r="Y33" s="19"/>
      <c r="Z33" s="16"/>
    </row>
    <row r="34" spans="1:27" ht="32.1" customHeight="1">
      <c r="A34" s="76"/>
      <c r="B34" s="235"/>
      <c r="C34" s="22"/>
      <c r="D34" s="23"/>
      <c r="E34" s="23"/>
      <c r="F34" s="23"/>
      <c r="G34" s="24"/>
      <c r="H34" s="12" t="s">
        <v>11</v>
      </c>
      <c r="I34" s="122"/>
      <c r="J34" s="122"/>
      <c r="K34" s="122"/>
      <c r="L34" s="122"/>
      <c r="M34" s="122"/>
      <c r="N34" s="122"/>
      <c r="O34" s="122"/>
      <c r="P34" s="122"/>
      <c r="Q34" s="122"/>
      <c r="R34" s="122"/>
      <c r="S34" s="122"/>
      <c r="T34" s="122"/>
      <c r="U34" s="122"/>
      <c r="V34" s="122"/>
      <c r="W34" s="122"/>
      <c r="X34" s="122"/>
      <c r="Y34" s="123"/>
      <c r="Z34" s="25" t="s">
        <v>37</v>
      </c>
    </row>
    <row r="35" spans="1:27" ht="32.1" customHeight="1">
      <c r="A35" s="76"/>
      <c r="B35" s="235"/>
      <c r="C35" s="22"/>
      <c r="D35" s="23"/>
      <c r="E35" s="23"/>
      <c r="F35" s="23"/>
      <c r="G35" s="24"/>
      <c r="H35" s="12" t="s">
        <v>11</v>
      </c>
      <c r="I35" s="122"/>
      <c r="J35" s="122"/>
      <c r="K35" s="122"/>
      <c r="L35" s="122"/>
      <c r="M35" s="122"/>
      <c r="N35" s="122"/>
      <c r="O35" s="122"/>
      <c r="P35" s="122"/>
      <c r="Q35" s="122"/>
      <c r="R35" s="122"/>
      <c r="S35" s="122"/>
      <c r="T35" s="122"/>
      <c r="U35" s="122"/>
      <c r="V35" s="122"/>
      <c r="W35" s="122"/>
      <c r="X35" s="122"/>
      <c r="Y35" s="123"/>
      <c r="Z35" s="16"/>
    </row>
    <row r="36" spans="1:27" ht="32.1" customHeight="1" thickBot="1">
      <c r="A36" s="78"/>
      <c r="B36" s="236"/>
      <c r="C36" s="26"/>
      <c r="D36" s="27"/>
      <c r="E36" s="27"/>
      <c r="F36" s="27"/>
      <c r="G36" s="28"/>
      <c r="H36" s="13" t="s">
        <v>11</v>
      </c>
      <c r="I36" s="124"/>
      <c r="J36" s="124"/>
      <c r="K36" s="124"/>
      <c r="L36" s="124"/>
      <c r="M36" s="124"/>
      <c r="N36" s="124"/>
      <c r="O36" s="124"/>
      <c r="P36" s="124"/>
      <c r="Q36" s="124"/>
      <c r="R36" s="124"/>
      <c r="S36" s="124"/>
      <c r="T36" s="124"/>
      <c r="U36" s="124"/>
      <c r="V36" s="124"/>
      <c r="W36" s="124"/>
      <c r="X36" s="124"/>
      <c r="Y36" s="125"/>
      <c r="Z36" s="16"/>
    </row>
    <row r="37" spans="1:27" ht="32.1" customHeight="1">
      <c r="A37" s="76" t="s">
        <v>29</v>
      </c>
      <c r="B37" s="77"/>
      <c r="C37" s="116" t="s">
        <v>24</v>
      </c>
      <c r="D37" s="116"/>
      <c r="E37" s="116"/>
      <c r="F37" s="116"/>
      <c r="G37" s="117"/>
      <c r="H37" s="132" t="s">
        <v>31</v>
      </c>
      <c r="I37" s="133"/>
      <c r="J37" s="134"/>
      <c r="K37" s="135"/>
      <c r="L37" s="136"/>
      <c r="M37" s="136"/>
      <c r="N37" s="136"/>
      <c r="O37" s="136"/>
      <c r="P37" s="136"/>
      <c r="Q37" s="136"/>
      <c r="R37" s="136"/>
      <c r="S37" s="136"/>
      <c r="T37" s="136"/>
      <c r="U37" s="136"/>
      <c r="V37" s="136"/>
      <c r="W37" s="136"/>
      <c r="X37" s="136"/>
      <c r="Y37" s="137"/>
      <c r="Z37" s="16"/>
    </row>
    <row r="38" spans="1:27" ht="32.1" customHeight="1">
      <c r="A38" s="76"/>
      <c r="B38" s="77"/>
      <c r="C38" s="116"/>
      <c r="D38" s="116"/>
      <c r="E38" s="116"/>
      <c r="F38" s="116"/>
      <c r="G38" s="117"/>
      <c r="H38" s="92" t="s">
        <v>35</v>
      </c>
      <c r="I38" s="93"/>
      <c r="J38" s="94"/>
      <c r="K38" s="95"/>
      <c r="L38" s="96"/>
      <c r="M38" s="96"/>
      <c r="N38" s="96"/>
      <c r="O38" s="96"/>
      <c r="P38" s="96"/>
      <c r="Q38" s="96"/>
      <c r="R38" s="96"/>
      <c r="S38" s="96"/>
      <c r="T38" s="96"/>
      <c r="U38" s="96"/>
      <c r="V38" s="96"/>
      <c r="W38" s="96"/>
      <c r="X38" s="96"/>
      <c r="Y38" s="97"/>
      <c r="Z38" s="29" t="s">
        <v>38</v>
      </c>
      <c r="AA38" s="10"/>
    </row>
    <row r="39" spans="1:27" ht="32.1" customHeight="1" thickBot="1">
      <c r="A39" s="76"/>
      <c r="B39" s="77"/>
      <c r="C39" s="118"/>
      <c r="D39" s="118"/>
      <c r="E39" s="118"/>
      <c r="F39" s="118"/>
      <c r="G39" s="119"/>
      <c r="H39" s="98" t="s">
        <v>34</v>
      </c>
      <c r="I39" s="99"/>
      <c r="J39" s="100"/>
      <c r="K39" s="89"/>
      <c r="L39" s="90"/>
      <c r="M39" s="90"/>
      <c r="N39" s="90"/>
      <c r="O39" s="90"/>
      <c r="P39" s="90"/>
      <c r="Q39" s="90"/>
      <c r="R39" s="90"/>
      <c r="S39" s="90"/>
      <c r="T39" s="90"/>
      <c r="U39" s="90"/>
      <c r="V39" s="90"/>
      <c r="W39" s="90"/>
      <c r="X39" s="90"/>
      <c r="Y39" s="91"/>
      <c r="Z39" s="17"/>
    </row>
    <row r="40" spans="1:27" ht="32.1" customHeight="1" thickTop="1">
      <c r="A40" s="76"/>
      <c r="B40" s="77"/>
      <c r="C40" s="120" t="s">
        <v>26</v>
      </c>
      <c r="D40" s="120"/>
      <c r="E40" s="120"/>
      <c r="F40" s="120"/>
      <c r="G40" s="121"/>
      <c r="H40" s="138" t="s">
        <v>31</v>
      </c>
      <c r="I40" s="139"/>
      <c r="J40" s="140"/>
      <c r="K40" s="80"/>
      <c r="L40" s="81"/>
      <c r="M40" s="81"/>
      <c r="N40" s="81"/>
      <c r="O40" s="81"/>
      <c r="P40" s="81"/>
      <c r="Q40" s="81"/>
      <c r="R40" s="81"/>
      <c r="S40" s="81"/>
      <c r="T40" s="81"/>
      <c r="U40" s="81"/>
      <c r="V40" s="81"/>
      <c r="W40" s="81"/>
      <c r="X40" s="81"/>
      <c r="Y40" s="82"/>
      <c r="Z40" s="17"/>
    </row>
    <row r="41" spans="1:27" ht="32.1" customHeight="1">
      <c r="A41" s="76"/>
      <c r="B41" s="77"/>
      <c r="C41" s="116"/>
      <c r="D41" s="116"/>
      <c r="E41" s="116"/>
      <c r="F41" s="116"/>
      <c r="G41" s="117"/>
      <c r="H41" s="92" t="s">
        <v>35</v>
      </c>
      <c r="I41" s="93"/>
      <c r="J41" s="94"/>
      <c r="K41" s="95"/>
      <c r="L41" s="96"/>
      <c r="M41" s="96"/>
      <c r="N41" s="96"/>
      <c r="O41" s="96"/>
      <c r="P41" s="96"/>
      <c r="Q41" s="96"/>
      <c r="R41" s="96"/>
      <c r="S41" s="96"/>
      <c r="T41" s="96"/>
      <c r="U41" s="96"/>
      <c r="V41" s="96"/>
      <c r="W41" s="96"/>
      <c r="X41" s="96"/>
      <c r="Y41" s="97"/>
      <c r="Z41" s="29" t="s">
        <v>38</v>
      </c>
      <c r="AA41" s="10"/>
    </row>
    <row r="42" spans="1:27" ht="32.1" customHeight="1" thickBot="1">
      <c r="A42" s="76"/>
      <c r="B42" s="77"/>
      <c r="C42" s="118"/>
      <c r="D42" s="118"/>
      <c r="E42" s="118"/>
      <c r="F42" s="118"/>
      <c r="G42" s="119"/>
      <c r="H42" s="98" t="s">
        <v>34</v>
      </c>
      <c r="I42" s="99"/>
      <c r="J42" s="100"/>
      <c r="K42" s="89"/>
      <c r="L42" s="90"/>
      <c r="M42" s="90"/>
      <c r="N42" s="90"/>
      <c r="O42" s="90"/>
      <c r="P42" s="90"/>
      <c r="Q42" s="90"/>
      <c r="R42" s="90"/>
      <c r="S42" s="90"/>
      <c r="T42" s="90"/>
      <c r="U42" s="90"/>
      <c r="V42" s="90"/>
      <c r="W42" s="90"/>
      <c r="X42" s="90"/>
      <c r="Y42" s="91"/>
      <c r="Z42" s="17"/>
    </row>
    <row r="43" spans="1:27" ht="32.1" customHeight="1" thickTop="1">
      <c r="A43" s="76"/>
      <c r="B43" s="77"/>
      <c r="C43" s="30" t="s">
        <v>25</v>
      </c>
      <c r="D43" s="31" t="s">
        <v>36</v>
      </c>
      <c r="E43" s="32"/>
      <c r="F43" s="32"/>
      <c r="G43" s="32"/>
      <c r="H43" s="32"/>
      <c r="I43" s="32"/>
      <c r="J43" s="32"/>
      <c r="K43" s="32"/>
      <c r="L43" s="32"/>
      <c r="M43" s="32"/>
      <c r="N43" s="33"/>
      <c r="O43" s="34" t="s">
        <v>25</v>
      </c>
      <c r="P43" s="31" t="s">
        <v>32</v>
      </c>
      <c r="Q43" s="32"/>
      <c r="R43" s="32"/>
      <c r="S43" s="32"/>
      <c r="T43" s="32"/>
      <c r="U43" s="32"/>
      <c r="V43" s="32"/>
      <c r="W43" s="32"/>
      <c r="X43" s="32"/>
      <c r="Y43" s="35"/>
      <c r="Z43" s="16"/>
    </row>
    <row r="44" spans="1:27" ht="32.1" customHeight="1">
      <c r="A44" s="76"/>
      <c r="B44" s="77"/>
      <c r="C44" s="126"/>
      <c r="D44" s="126"/>
      <c r="E44" s="126"/>
      <c r="F44" s="126"/>
      <c r="G44" s="126"/>
      <c r="H44" s="126"/>
      <c r="I44" s="126"/>
      <c r="J44" s="126"/>
      <c r="K44" s="126"/>
      <c r="L44" s="126"/>
      <c r="M44" s="126"/>
      <c r="N44" s="127"/>
      <c r="O44" s="83"/>
      <c r="P44" s="84"/>
      <c r="Q44" s="84"/>
      <c r="R44" s="84"/>
      <c r="S44" s="84"/>
      <c r="T44" s="84"/>
      <c r="U44" s="84"/>
      <c r="V44" s="84"/>
      <c r="W44" s="84"/>
      <c r="X44" s="84"/>
      <c r="Y44" s="85"/>
      <c r="Z44" s="16"/>
    </row>
    <row r="45" spans="1:27" ht="32.1" customHeight="1">
      <c r="A45" s="76"/>
      <c r="B45" s="77"/>
      <c r="C45" s="128"/>
      <c r="D45" s="128"/>
      <c r="E45" s="128"/>
      <c r="F45" s="128"/>
      <c r="G45" s="128"/>
      <c r="H45" s="128"/>
      <c r="I45" s="128"/>
      <c r="J45" s="128"/>
      <c r="K45" s="128"/>
      <c r="L45" s="128"/>
      <c r="M45" s="128"/>
      <c r="N45" s="129"/>
      <c r="O45" s="36" t="s">
        <v>25</v>
      </c>
      <c r="P45" s="37" t="s">
        <v>33</v>
      </c>
      <c r="Q45" s="38"/>
      <c r="R45" s="38"/>
      <c r="S45" s="38"/>
      <c r="T45" s="38"/>
      <c r="U45" s="38"/>
      <c r="V45" s="38"/>
      <c r="W45" s="38"/>
      <c r="X45" s="38"/>
      <c r="Y45" s="39"/>
      <c r="Z45" s="16"/>
    </row>
    <row r="46" spans="1:27" ht="32.1" customHeight="1" thickBot="1">
      <c r="A46" s="78"/>
      <c r="B46" s="79"/>
      <c r="C46" s="130"/>
      <c r="D46" s="130"/>
      <c r="E46" s="130"/>
      <c r="F46" s="130"/>
      <c r="G46" s="130"/>
      <c r="H46" s="130"/>
      <c r="I46" s="130"/>
      <c r="J46" s="130"/>
      <c r="K46" s="130"/>
      <c r="L46" s="130"/>
      <c r="M46" s="130"/>
      <c r="N46" s="131"/>
      <c r="O46" s="86"/>
      <c r="P46" s="87"/>
      <c r="Q46" s="87"/>
      <c r="R46" s="87"/>
      <c r="S46" s="87"/>
      <c r="T46" s="87"/>
      <c r="U46" s="87"/>
      <c r="V46" s="87"/>
      <c r="W46" s="87"/>
      <c r="X46" s="87"/>
      <c r="Y46" s="88"/>
      <c r="Z46" s="16"/>
    </row>
    <row r="47" spans="1:27" ht="32.1" customHeight="1">
      <c r="A47" s="107" t="s">
        <v>28</v>
      </c>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9"/>
      <c r="Z47" s="16"/>
    </row>
    <row r="48" spans="1:27" ht="32.1" customHeight="1">
      <c r="A48" s="110"/>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2"/>
    </row>
    <row r="49" spans="1:25" ht="32.1" customHeight="1">
      <c r="A49" s="113"/>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5"/>
    </row>
    <row r="50" spans="1:25" ht="32.1" customHeight="1" thickBot="1">
      <c r="A50" s="104"/>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6"/>
    </row>
  </sheetData>
  <mergeCells count="86">
    <mergeCell ref="I34:Y34"/>
    <mergeCell ref="A6:B7"/>
    <mergeCell ref="A8:B19"/>
    <mergeCell ref="A20:B24"/>
    <mergeCell ref="A25:B36"/>
    <mergeCell ref="C25:C26"/>
    <mergeCell ref="D25:G26"/>
    <mergeCell ref="C27:C28"/>
    <mergeCell ref="D27:G28"/>
    <mergeCell ref="C29:C30"/>
    <mergeCell ref="D29:G30"/>
    <mergeCell ref="C16:G19"/>
    <mergeCell ref="H16:I16"/>
    <mergeCell ref="J16:Y16"/>
    <mergeCell ref="H17:I17"/>
    <mergeCell ref="J17:Y17"/>
    <mergeCell ref="H18:I18"/>
    <mergeCell ref="J18:P18"/>
    <mergeCell ref="Q18:R18"/>
    <mergeCell ref="S18:Y18"/>
    <mergeCell ref="H19:I19"/>
    <mergeCell ref="J19:Y19"/>
    <mergeCell ref="H11:I11"/>
    <mergeCell ref="J11:Y11"/>
    <mergeCell ref="C6:Y7"/>
    <mergeCell ref="T2:Y2"/>
    <mergeCell ref="AA2:AB2"/>
    <mergeCell ref="M5:Y5"/>
    <mergeCell ref="A3:Y4"/>
    <mergeCell ref="C8:G11"/>
    <mergeCell ref="H8:I8"/>
    <mergeCell ref="J8:Y8"/>
    <mergeCell ref="H9:I9"/>
    <mergeCell ref="J9:Y9"/>
    <mergeCell ref="H10:I10"/>
    <mergeCell ref="J10:P10"/>
    <mergeCell ref="Q10:R10"/>
    <mergeCell ref="S10:Y10"/>
    <mergeCell ref="C12:G15"/>
    <mergeCell ref="H12:I12"/>
    <mergeCell ref="J12:Y12"/>
    <mergeCell ref="H13:I13"/>
    <mergeCell ref="J13:Y13"/>
    <mergeCell ref="H14:I14"/>
    <mergeCell ref="J14:P14"/>
    <mergeCell ref="Q14:R14"/>
    <mergeCell ref="S14:Y14"/>
    <mergeCell ref="H15:I15"/>
    <mergeCell ref="J15:Y15"/>
    <mergeCell ref="C20:G20"/>
    <mergeCell ref="H20:Y20"/>
    <mergeCell ref="C21:G21"/>
    <mergeCell ref="H21:Y21"/>
    <mergeCell ref="C22:G22"/>
    <mergeCell ref="H22:Y22"/>
    <mergeCell ref="C23:G23"/>
    <mergeCell ref="H23:Y23"/>
    <mergeCell ref="C24:G24"/>
    <mergeCell ref="H24:P24"/>
    <mergeCell ref="Q24:R24"/>
    <mergeCell ref="S24:Y24"/>
    <mergeCell ref="H25:Y25"/>
    <mergeCell ref="A50:Y50"/>
    <mergeCell ref="A47:Y47"/>
    <mergeCell ref="A48:Y48"/>
    <mergeCell ref="A49:Y49"/>
    <mergeCell ref="C37:G39"/>
    <mergeCell ref="C40:G42"/>
    <mergeCell ref="I35:Y35"/>
    <mergeCell ref="I36:Y36"/>
    <mergeCell ref="H38:J38"/>
    <mergeCell ref="H39:J39"/>
    <mergeCell ref="K38:Y38"/>
    <mergeCell ref="C44:N46"/>
    <mergeCell ref="H37:J37"/>
    <mergeCell ref="K37:Y37"/>
    <mergeCell ref="H40:J40"/>
    <mergeCell ref="A37:B46"/>
    <mergeCell ref="K40:Y40"/>
    <mergeCell ref="O44:Y44"/>
    <mergeCell ref="O46:Y46"/>
    <mergeCell ref="K39:Y39"/>
    <mergeCell ref="H41:J41"/>
    <mergeCell ref="K41:Y41"/>
    <mergeCell ref="H42:J42"/>
    <mergeCell ref="K42:Y42"/>
  </mergeCells>
  <phoneticPr fontId="1"/>
  <dataValidations count="2">
    <dataValidation imeMode="off" allowBlank="1" showInputMessage="1" showErrorMessage="1" sqref="JF15:JU15 TB15:TQ15 ACX15:ADM15 AMT15:ANI15 AWP15:AXE15 BGL15:BHA15 BQH15:BQW15 CAD15:CAS15 CJZ15:CKO15 CTV15:CUK15 DDR15:DEG15 DNN15:DOC15 DXJ15:DXY15 EHF15:EHU15 ERB15:ERQ15 FAX15:FBM15 FKT15:FLI15 FUP15:FVE15 GEL15:GFA15 GOH15:GOW15 GYD15:GYS15 HHZ15:HIO15 HRV15:HSK15 IBR15:ICG15 ILN15:IMC15 IVJ15:IVY15 JFF15:JFU15 JPB15:JPQ15 JYX15:JZM15 KIT15:KJI15 KSP15:KTE15 LCL15:LDA15 LMH15:LMW15 LWD15:LWS15 MFZ15:MGO15 MPV15:MQK15 MZR15:NAG15 NJN15:NKC15 NTJ15:NTY15 ODF15:ODU15 ONB15:ONQ15 OWX15:OXM15 PGT15:PHI15 PQP15:PRE15 QAL15:QBA15 QKH15:QKW15 QUD15:QUS15 RDZ15:REO15 RNV15:ROK15 RXR15:RYG15 SHN15:SIC15 SRJ15:SRY15 TBF15:TBU15 TLB15:TLQ15 TUX15:TVM15 UET15:UFI15 UOP15:UPE15 UYL15:UZA15 VIH15:VIW15 VSD15:VSS15 WBZ15:WCO15 WLV15:WMK15 WVR15:WWG15 WVR983057:WWG983057 J65557:Y65557 JF65557:JU65557 TB65557:TQ65557 ACX65557:ADM65557 AMT65557:ANI65557 AWP65557:AXE65557 BGL65557:BHA65557 BQH65557:BQW65557 CAD65557:CAS65557 CJZ65557:CKO65557 CTV65557:CUK65557 DDR65557:DEG65557 DNN65557:DOC65557 DXJ65557:DXY65557 EHF65557:EHU65557 ERB65557:ERQ65557 FAX65557:FBM65557 FKT65557:FLI65557 FUP65557:FVE65557 GEL65557:GFA65557 GOH65557:GOW65557 GYD65557:GYS65557 HHZ65557:HIO65557 HRV65557:HSK65557 IBR65557:ICG65557 ILN65557:IMC65557 IVJ65557:IVY65557 JFF65557:JFU65557 JPB65557:JPQ65557 JYX65557:JZM65557 KIT65557:KJI65557 KSP65557:KTE65557 LCL65557:LDA65557 LMH65557:LMW65557 LWD65557:LWS65557 MFZ65557:MGO65557 MPV65557:MQK65557 MZR65557:NAG65557 NJN65557:NKC65557 NTJ65557:NTY65557 ODF65557:ODU65557 ONB65557:ONQ65557 OWX65557:OXM65557 PGT65557:PHI65557 PQP65557:PRE65557 QAL65557:QBA65557 QKH65557:QKW65557 QUD65557:QUS65557 RDZ65557:REO65557 RNV65557:ROK65557 RXR65557:RYG65557 SHN65557:SIC65557 SRJ65557:SRY65557 TBF65557:TBU65557 TLB65557:TLQ65557 TUX65557:TVM65557 UET65557:UFI65557 UOP65557:UPE65557 UYL65557:UZA65557 VIH65557:VIW65557 VSD65557:VSS65557 WBZ65557:WCO65557 WLV65557:WMK65557 WVR65557:WWG65557 J131093:Y131093 JF131093:JU131093 TB131093:TQ131093 ACX131093:ADM131093 AMT131093:ANI131093 AWP131093:AXE131093 BGL131093:BHA131093 BQH131093:BQW131093 CAD131093:CAS131093 CJZ131093:CKO131093 CTV131093:CUK131093 DDR131093:DEG131093 DNN131093:DOC131093 DXJ131093:DXY131093 EHF131093:EHU131093 ERB131093:ERQ131093 FAX131093:FBM131093 FKT131093:FLI131093 FUP131093:FVE131093 GEL131093:GFA131093 GOH131093:GOW131093 GYD131093:GYS131093 HHZ131093:HIO131093 HRV131093:HSK131093 IBR131093:ICG131093 ILN131093:IMC131093 IVJ131093:IVY131093 JFF131093:JFU131093 JPB131093:JPQ131093 JYX131093:JZM131093 KIT131093:KJI131093 KSP131093:KTE131093 LCL131093:LDA131093 LMH131093:LMW131093 LWD131093:LWS131093 MFZ131093:MGO131093 MPV131093:MQK131093 MZR131093:NAG131093 NJN131093:NKC131093 NTJ131093:NTY131093 ODF131093:ODU131093 ONB131093:ONQ131093 OWX131093:OXM131093 PGT131093:PHI131093 PQP131093:PRE131093 QAL131093:QBA131093 QKH131093:QKW131093 QUD131093:QUS131093 RDZ131093:REO131093 RNV131093:ROK131093 RXR131093:RYG131093 SHN131093:SIC131093 SRJ131093:SRY131093 TBF131093:TBU131093 TLB131093:TLQ131093 TUX131093:TVM131093 UET131093:UFI131093 UOP131093:UPE131093 UYL131093:UZA131093 VIH131093:VIW131093 VSD131093:VSS131093 WBZ131093:WCO131093 WLV131093:WMK131093 WVR131093:WWG131093 J196629:Y196629 JF196629:JU196629 TB196629:TQ196629 ACX196629:ADM196629 AMT196629:ANI196629 AWP196629:AXE196629 BGL196629:BHA196629 BQH196629:BQW196629 CAD196629:CAS196629 CJZ196629:CKO196629 CTV196629:CUK196629 DDR196629:DEG196629 DNN196629:DOC196629 DXJ196629:DXY196629 EHF196629:EHU196629 ERB196629:ERQ196629 FAX196629:FBM196629 FKT196629:FLI196629 FUP196629:FVE196629 GEL196629:GFA196629 GOH196629:GOW196629 GYD196629:GYS196629 HHZ196629:HIO196629 HRV196629:HSK196629 IBR196629:ICG196629 ILN196629:IMC196629 IVJ196629:IVY196629 JFF196629:JFU196629 JPB196629:JPQ196629 JYX196629:JZM196629 KIT196629:KJI196629 KSP196629:KTE196629 LCL196629:LDA196629 LMH196629:LMW196629 LWD196629:LWS196629 MFZ196629:MGO196629 MPV196629:MQK196629 MZR196629:NAG196629 NJN196629:NKC196629 NTJ196629:NTY196629 ODF196629:ODU196629 ONB196629:ONQ196629 OWX196629:OXM196629 PGT196629:PHI196629 PQP196629:PRE196629 QAL196629:QBA196629 QKH196629:QKW196629 QUD196629:QUS196629 RDZ196629:REO196629 RNV196629:ROK196629 RXR196629:RYG196629 SHN196629:SIC196629 SRJ196629:SRY196629 TBF196629:TBU196629 TLB196629:TLQ196629 TUX196629:TVM196629 UET196629:UFI196629 UOP196629:UPE196629 UYL196629:UZA196629 VIH196629:VIW196629 VSD196629:VSS196629 WBZ196629:WCO196629 WLV196629:WMK196629 WVR196629:WWG196629 J262165:Y262165 JF262165:JU262165 TB262165:TQ262165 ACX262165:ADM262165 AMT262165:ANI262165 AWP262165:AXE262165 BGL262165:BHA262165 BQH262165:BQW262165 CAD262165:CAS262165 CJZ262165:CKO262165 CTV262165:CUK262165 DDR262165:DEG262165 DNN262165:DOC262165 DXJ262165:DXY262165 EHF262165:EHU262165 ERB262165:ERQ262165 FAX262165:FBM262165 FKT262165:FLI262165 FUP262165:FVE262165 GEL262165:GFA262165 GOH262165:GOW262165 GYD262165:GYS262165 HHZ262165:HIO262165 HRV262165:HSK262165 IBR262165:ICG262165 ILN262165:IMC262165 IVJ262165:IVY262165 JFF262165:JFU262165 JPB262165:JPQ262165 JYX262165:JZM262165 KIT262165:KJI262165 KSP262165:KTE262165 LCL262165:LDA262165 LMH262165:LMW262165 LWD262165:LWS262165 MFZ262165:MGO262165 MPV262165:MQK262165 MZR262165:NAG262165 NJN262165:NKC262165 NTJ262165:NTY262165 ODF262165:ODU262165 ONB262165:ONQ262165 OWX262165:OXM262165 PGT262165:PHI262165 PQP262165:PRE262165 QAL262165:QBA262165 QKH262165:QKW262165 QUD262165:QUS262165 RDZ262165:REO262165 RNV262165:ROK262165 RXR262165:RYG262165 SHN262165:SIC262165 SRJ262165:SRY262165 TBF262165:TBU262165 TLB262165:TLQ262165 TUX262165:TVM262165 UET262165:UFI262165 UOP262165:UPE262165 UYL262165:UZA262165 VIH262165:VIW262165 VSD262165:VSS262165 WBZ262165:WCO262165 WLV262165:WMK262165 WVR262165:WWG262165 J327701:Y327701 JF327701:JU327701 TB327701:TQ327701 ACX327701:ADM327701 AMT327701:ANI327701 AWP327701:AXE327701 BGL327701:BHA327701 BQH327701:BQW327701 CAD327701:CAS327701 CJZ327701:CKO327701 CTV327701:CUK327701 DDR327701:DEG327701 DNN327701:DOC327701 DXJ327701:DXY327701 EHF327701:EHU327701 ERB327701:ERQ327701 FAX327701:FBM327701 FKT327701:FLI327701 FUP327701:FVE327701 GEL327701:GFA327701 GOH327701:GOW327701 GYD327701:GYS327701 HHZ327701:HIO327701 HRV327701:HSK327701 IBR327701:ICG327701 ILN327701:IMC327701 IVJ327701:IVY327701 JFF327701:JFU327701 JPB327701:JPQ327701 JYX327701:JZM327701 KIT327701:KJI327701 KSP327701:KTE327701 LCL327701:LDA327701 LMH327701:LMW327701 LWD327701:LWS327701 MFZ327701:MGO327701 MPV327701:MQK327701 MZR327701:NAG327701 NJN327701:NKC327701 NTJ327701:NTY327701 ODF327701:ODU327701 ONB327701:ONQ327701 OWX327701:OXM327701 PGT327701:PHI327701 PQP327701:PRE327701 QAL327701:QBA327701 QKH327701:QKW327701 QUD327701:QUS327701 RDZ327701:REO327701 RNV327701:ROK327701 RXR327701:RYG327701 SHN327701:SIC327701 SRJ327701:SRY327701 TBF327701:TBU327701 TLB327701:TLQ327701 TUX327701:TVM327701 UET327701:UFI327701 UOP327701:UPE327701 UYL327701:UZA327701 VIH327701:VIW327701 VSD327701:VSS327701 WBZ327701:WCO327701 WLV327701:WMK327701 WVR327701:WWG327701 J393237:Y393237 JF393237:JU393237 TB393237:TQ393237 ACX393237:ADM393237 AMT393237:ANI393237 AWP393237:AXE393237 BGL393237:BHA393237 BQH393237:BQW393237 CAD393237:CAS393237 CJZ393237:CKO393237 CTV393237:CUK393237 DDR393237:DEG393237 DNN393237:DOC393237 DXJ393237:DXY393237 EHF393237:EHU393237 ERB393237:ERQ393237 FAX393237:FBM393237 FKT393237:FLI393237 FUP393237:FVE393237 GEL393237:GFA393237 GOH393237:GOW393237 GYD393237:GYS393237 HHZ393237:HIO393237 HRV393237:HSK393237 IBR393237:ICG393237 ILN393237:IMC393237 IVJ393237:IVY393237 JFF393237:JFU393237 JPB393237:JPQ393237 JYX393237:JZM393237 KIT393237:KJI393237 KSP393237:KTE393237 LCL393237:LDA393237 LMH393237:LMW393237 LWD393237:LWS393237 MFZ393237:MGO393237 MPV393237:MQK393237 MZR393237:NAG393237 NJN393237:NKC393237 NTJ393237:NTY393237 ODF393237:ODU393237 ONB393237:ONQ393237 OWX393237:OXM393237 PGT393237:PHI393237 PQP393237:PRE393237 QAL393237:QBA393237 QKH393237:QKW393237 QUD393237:QUS393237 RDZ393237:REO393237 RNV393237:ROK393237 RXR393237:RYG393237 SHN393237:SIC393237 SRJ393237:SRY393237 TBF393237:TBU393237 TLB393237:TLQ393237 TUX393237:TVM393237 UET393237:UFI393237 UOP393237:UPE393237 UYL393237:UZA393237 VIH393237:VIW393237 VSD393237:VSS393237 WBZ393237:WCO393237 WLV393237:WMK393237 WVR393237:WWG393237 J458773:Y458773 JF458773:JU458773 TB458773:TQ458773 ACX458773:ADM458773 AMT458773:ANI458773 AWP458773:AXE458773 BGL458773:BHA458773 BQH458773:BQW458773 CAD458773:CAS458773 CJZ458773:CKO458773 CTV458773:CUK458773 DDR458773:DEG458773 DNN458773:DOC458773 DXJ458773:DXY458773 EHF458773:EHU458773 ERB458773:ERQ458773 FAX458773:FBM458773 FKT458773:FLI458773 FUP458773:FVE458773 GEL458773:GFA458773 GOH458773:GOW458773 GYD458773:GYS458773 HHZ458773:HIO458773 HRV458773:HSK458773 IBR458773:ICG458773 ILN458773:IMC458773 IVJ458773:IVY458773 JFF458773:JFU458773 JPB458773:JPQ458773 JYX458773:JZM458773 KIT458773:KJI458773 KSP458773:KTE458773 LCL458773:LDA458773 LMH458773:LMW458773 LWD458773:LWS458773 MFZ458773:MGO458773 MPV458773:MQK458773 MZR458773:NAG458773 NJN458773:NKC458773 NTJ458773:NTY458773 ODF458773:ODU458773 ONB458773:ONQ458773 OWX458773:OXM458773 PGT458773:PHI458773 PQP458773:PRE458773 QAL458773:QBA458773 QKH458773:QKW458773 QUD458773:QUS458773 RDZ458773:REO458773 RNV458773:ROK458773 RXR458773:RYG458773 SHN458773:SIC458773 SRJ458773:SRY458773 TBF458773:TBU458773 TLB458773:TLQ458773 TUX458773:TVM458773 UET458773:UFI458773 UOP458773:UPE458773 UYL458773:UZA458773 VIH458773:VIW458773 VSD458773:VSS458773 WBZ458773:WCO458773 WLV458773:WMK458773 WVR458773:WWG458773 J524309:Y524309 JF524309:JU524309 TB524309:TQ524309 ACX524309:ADM524309 AMT524309:ANI524309 AWP524309:AXE524309 BGL524309:BHA524309 BQH524309:BQW524309 CAD524309:CAS524309 CJZ524309:CKO524309 CTV524309:CUK524309 DDR524309:DEG524309 DNN524309:DOC524309 DXJ524309:DXY524309 EHF524309:EHU524309 ERB524309:ERQ524309 FAX524309:FBM524309 FKT524309:FLI524309 FUP524309:FVE524309 GEL524309:GFA524309 GOH524309:GOW524309 GYD524309:GYS524309 HHZ524309:HIO524309 HRV524309:HSK524309 IBR524309:ICG524309 ILN524309:IMC524309 IVJ524309:IVY524309 JFF524309:JFU524309 JPB524309:JPQ524309 JYX524309:JZM524309 KIT524309:KJI524309 KSP524309:KTE524309 LCL524309:LDA524309 LMH524309:LMW524309 LWD524309:LWS524309 MFZ524309:MGO524309 MPV524309:MQK524309 MZR524309:NAG524309 NJN524309:NKC524309 NTJ524309:NTY524309 ODF524309:ODU524309 ONB524309:ONQ524309 OWX524309:OXM524309 PGT524309:PHI524309 PQP524309:PRE524309 QAL524309:QBA524309 QKH524309:QKW524309 QUD524309:QUS524309 RDZ524309:REO524309 RNV524309:ROK524309 RXR524309:RYG524309 SHN524309:SIC524309 SRJ524309:SRY524309 TBF524309:TBU524309 TLB524309:TLQ524309 TUX524309:TVM524309 UET524309:UFI524309 UOP524309:UPE524309 UYL524309:UZA524309 VIH524309:VIW524309 VSD524309:VSS524309 WBZ524309:WCO524309 WLV524309:WMK524309 WVR524309:WWG524309 J589845:Y589845 JF589845:JU589845 TB589845:TQ589845 ACX589845:ADM589845 AMT589845:ANI589845 AWP589845:AXE589845 BGL589845:BHA589845 BQH589845:BQW589845 CAD589845:CAS589845 CJZ589845:CKO589845 CTV589845:CUK589845 DDR589845:DEG589845 DNN589845:DOC589845 DXJ589845:DXY589845 EHF589845:EHU589845 ERB589845:ERQ589845 FAX589845:FBM589845 FKT589845:FLI589845 FUP589845:FVE589845 GEL589845:GFA589845 GOH589845:GOW589845 GYD589845:GYS589845 HHZ589845:HIO589845 HRV589845:HSK589845 IBR589845:ICG589845 ILN589845:IMC589845 IVJ589845:IVY589845 JFF589845:JFU589845 JPB589845:JPQ589845 JYX589845:JZM589845 KIT589845:KJI589845 KSP589845:KTE589845 LCL589845:LDA589845 LMH589845:LMW589845 LWD589845:LWS589845 MFZ589845:MGO589845 MPV589845:MQK589845 MZR589845:NAG589845 NJN589845:NKC589845 NTJ589845:NTY589845 ODF589845:ODU589845 ONB589845:ONQ589845 OWX589845:OXM589845 PGT589845:PHI589845 PQP589845:PRE589845 QAL589845:QBA589845 QKH589845:QKW589845 QUD589845:QUS589845 RDZ589845:REO589845 RNV589845:ROK589845 RXR589845:RYG589845 SHN589845:SIC589845 SRJ589845:SRY589845 TBF589845:TBU589845 TLB589845:TLQ589845 TUX589845:TVM589845 UET589845:UFI589845 UOP589845:UPE589845 UYL589845:UZA589845 VIH589845:VIW589845 VSD589845:VSS589845 WBZ589845:WCO589845 WLV589845:WMK589845 WVR589845:WWG589845 J655381:Y655381 JF655381:JU655381 TB655381:TQ655381 ACX655381:ADM655381 AMT655381:ANI655381 AWP655381:AXE655381 BGL655381:BHA655381 BQH655381:BQW655381 CAD655381:CAS655381 CJZ655381:CKO655381 CTV655381:CUK655381 DDR655381:DEG655381 DNN655381:DOC655381 DXJ655381:DXY655381 EHF655381:EHU655381 ERB655381:ERQ655381 FAX655381:FBM655381 FKT655381:FLI655381 FUP655381:FVE655381 GEL655381:GFA655381 GOH655381:GOW655381 GYD655381:GYS655381 HHZ655381:HIO655381 HRV655381:HSK655381 IBR655381:ICG655381 ILN655381:IMC655381 IVJ655381:IVY655381 JFF655381:JFU655381 JPB655381:JPQ655381 JYX655381:JZM655381 KIT655381:KJI655381 KSP655381:KTE655381 LCL655381:LDA655381 LMH655381:LMW655381 LWD655381:LWS655381 MFZ655381:MGO655381 MPV655381:MQK655381 MZR655381:NAG655381 NJN655381:NKC655381 NTJ655381:NTY655381 ODF655381:ODU655381 ONB655381:ONQ655381 OWX655381:OXM655381 PGT655381:PHI655381 PQP655381:PRE655381 QAL655381:QBA655381 QKH655381:QKW655381 QUD655381:QUS655381 RDZ655381:REO655381 RNV655381:ROK655381 RXR655381:RYG655381 SHN655381:SIC655381 SRJ655381:SRY655381 TBF655381:TBU655381 TLB655381:TLQ655381 TUX655381:TVM655381 UET655381:UFI655381 UOP655381:UPE655381 UYL655381:UZA655381 VIH655381:VIW655381 VSD655381:VSS655381 WBZ655381:WCO655381 WLV655381:WMK655381 WVR655381:WWG655381 J720917:Y720917 JF720917:JU720917 TB720917:TQ720917 ACX720917:ADM720917 AMT720917:ANI720917 AWP720917:AXE720917 BGL720917:BHA720917 BQH720917:BQW720917 CAD720917:CAS720917 CJZ720917:CKO720917 CTV720917:CUK720917 DDR720917:DEG720917 DNN720917:DOC720917 DXJ720917:DXY720917 EHF720917:EHU720917 ERB720917:ERQ720917 FAX720917:FBM720917 FKT720917:FLI720917 FUP720917:FVE720917 GEL720917:GFA720917 GOH720917:GOW720917 GYD720917:GYS720917 HHZ720917:HIO720917 HRV720917:HSK720917 IBR720917:ICG720917 ILN720917:IMC720917 IVJ720917:IVY720917 JFF720917:JFU720917 JPB720917:JPQ720917 JYX720917:JZM720917 KIT720917:KJI720917 KSP720917:KTE720917 LCL720917:LDA720917 LMH720917:LMW720917 LWD720917:LWS720917 MFZ720917:MGO720917 MPV720917:MQK720917 MZR720917:NAG720917 NJN720917:NKC720917 NTJ720917:NTY720917 ODF720917:ODU720917 ONB720917:ONQ720917 OWX720917:OXM720917 PGT720917:PHI720917 PQP720917:PRE720917 QAL720917:QBA720917 QKH720917:QKW720917 QUD720917:QUS720917 RDZ720917:REO720917 RNV720917:ROK720917 RXR720917:RYG720917 SHN720917:SIC720917 SRJ720917:SRY720917 TBF720917:TBU720917 TLB720917:TLQ720917 TUX720917:TVM720917 UET720917:UFI720917 UOP720917:UPE720917 UYL720917:UZA720917 VIH720917:VIW720917 VSD720917:VSS720917 WBZ720917:WCO720917 WLV720917:WMK720917 WVR720917:WWG720917 J786453:Y786453 JF786453:JU786453 TB786453:TQ786453 ACX786453:ADM786453 AMT786453:ANI786453 AWP786453:AXE786453 BGL786453:BHA786453 BQH786453:BQW786453 CAD786453:CAS786453 CJZ786453:CKO786453 CTV786453:CUK786453 DDR786453:DEG786453 DNN786453:DOC786453 DXJ786453:DXY786453 EHF786453:EHU786453 ERB786453:ERQ786453 FAX786453:FBM786453 FKT786453:FLI786453 FUP786453:FVE786453 GEL786453:GFA786453 GOH786453:GOW786453 GYD786453:GYS786453 HHZ786453:HIO786453 HRV786453:HSK786453 IBR786453:ICG786453 ILN786453:IMC786453 IVJ786453:IVY786453 JFF786453:JFU786453 JPB786453:JPQ786453 JYX786453:JZM786453 KIT786453:KJI786453 KSP786453:KTE786453 LCL786453:LDA786453 LMH786453:LMW786453 LWD786453:LWS786453 MFZ786453:MGO786453 MPV786453:MQK786453 MZR786453:NAG786453 NJN786453:NKC786453 NTJ786453:NTY786453 ODF786453:ODU786453 ONB786453:ONQ786453 OWX786453:OXM786453 PGT786453:PHI786453 PQP786453:PRE786453 QAL786453:QBA786453 QKH786453:QKW786453 QUD786453:QUS786453 RDZ786453:REO786453 RNV786453:ROK786453 RXR786453:RYG786453 SHN786453:SIC786453 SRJ786453:SRY786453 TBF786453:TBU786453 TLB786453:TLQ786453 TUX786453:TVM786453 UET786453:UFI786453 UOP786453:UPE786453 UYL786453:UZA786453 VIH786453:VIW786453 VSD786453:VSS786453 WBZ786453:WCO786453 WLV786453:WMK786453 WVR786453:WWG786453 J851989:Y851989 JF851989:JU851989 TB851989:TQ851989 ACX851989:ADM851989 AMT851989:ANI851989 AWP851989:AXE851989 BGL851989:BHA851989 BQH851989:BQW851989 CAD851989:CAS851989 CJZ851989:CKO851989 CTV851989:CUK851989 DDR851989:DEG851989 DNN851989:DOC851989 DXJ851989:DXY851989 EHF851989:EHU851989 ERB851989:ERQ851989 FAX851989:FBM851989 FKT851989:FLI851989 FUP851989:FVE851989 GEL851989:GFA851989 GOH851989:GOW851989 GYD851989:GYS851989 HHZ851989:HIO851989 HRV851989:HSK851989 IBR851989:ICG851989 ILN851989:IMC851989 IVJ851989:IVY851989 JFF851989:JFU851989 JPB851989:JPQ851989 JYX851989:JZM851989 KIT851989:KJI851989 KSP851989:KTE851989 LCL851989:LDA851989 LMH851989:LMW851989 LWD851989:LWS851989 MFZ851989:MGO851989 MPV851989:MQK851989 MZR851989:NAG851989 NJN851989:NKC851989 NTJ851989:NTY851989 ODF851989:ODU851989 ONB851989:ONQ851989 OWX851989:OXM851989 PGT851989:PHI851989 PQP851989:PRE851989 QAL851989:QBA851989 QKH851989:QKW851989 QUD851989:QUS851989 RDZ851989:REO851989 RNV851989:ROK851989 RXR851989:RYG851989 SHN851989:SIC851989 SRJ851989:SRY851989 TBF851989:TBU851989 TLB851989:TLQ851989 TUX851989:TVM851989 UET851989:UFI851989 UOP851989:UPE851989 UYL851989:UZA851989 VIH851989:VIW851989 VSD851989:VSS851989 WBZ851989:WCO851989 WLV851989:WMK851989 WVR851989:WWG851989 J917525:Y917525 JF917525:JU917525 TB917525:TQ917525 ACX917525:ADM917525 AMT917525:ANI917525 AWP917525:AXE917525 BGL917525:BHA917525 BQH917525:BQW917525 CAD917525:CAS917525 CJZ917525:CKO917525 CTV917525:CUK917525 DDR917525:DEG917525 DNN917525:DOC917525 DXJ917525:DXY917525 EHF917525:EHU917525 ERB917525:ERQ917525 FAX917525:FBM917525 FKT917525:FLI917525 FUP917525:FVE917525 GEL917525:GFA917525 GOH917525:GOW917525 GYD917525:GYS917525 HHZ917525:HIO917525 HRV917525:HSK917525 IBR917525:ICG917525 ILN917525:IMC917525 IVJ917525:IVY917525 JFF917525:JFU917525 JPB917525:JPQ917525 JYX917525:JZM917525 KIT917525:KJI917525 KSP917525:KTE917525 LCL917525:LDA917525 LMH917525:LMW917525 LWD917525:LWS917525 MFZ917525:MGO917525 MPV917525:MQK917525 MZR917525:NAG917525 NJN917525:NKC917525 NTJ917525:NTY917525 ODF917525:ODU917525 ONB917525:ONQ917525 OWX917525:OXM917525 PGT917525:PHI917525 PQP917525:PRE917525 QAL917525:QBA917525 QKH917525:QKW917525 QUD917525:QUS917525 RDZ917525:REO917525 RNV917525:ROK917525 RXR917525:RYG917525 SHN917525:SIC917525 SRJ917525:SRY917525 TBF917525:TBU917525 TLB917525:TLQ917525 TUX917525:TVM917525 UET917525:UFI917525 UOP917525:UPE917525 UYL917525:UZA917525 VIH917525:VIW917525 VSD917525:VSS917525 WBZ917525:WCO917525 WLV917525:WMK917525 WVR917525:WWG917525 J983061:Y983061 JF983061:JU983061 TB983061:TQ983061 ACX983061:ADM983061 AMT983061:ANI983061 AWP983061:AXE983061 BGL983061:BHA983061 BQH983061:BQW983061 CAD983061:CAS983061 CJZ983061:CKO983061 CTV983061:CUK983061 DDR983061:DEG983061 DNN983061:DOC983061 DXJ983061:DXY983061 EHF983061:EHU983061 ERB983061:ERQ983061 FAX983061:FBM983061 FKT983061:FLI983061 FUP983061:FVE983061 GEL983061:GFA983061 GOH983061:GOW983061 GYD983061:GYS983061 HHZ983061:HIO983061 HRV983061:HSK983061 IBR983061:ICG983061 ILN983061:IMC983061 IVJ983061:IVY983061 JFF983061:JFU983061 JPB983061:JPQ983061 JYX983061:JZM983061 KIT983061:KJI983061 KSP983061:KTE983061 LCL983061:LDA983061 LMH983061:LMW983061 LWD983061:LWS983061 MFZ983061:MGO983061 MPV983061:MQK983061 MZR983061:NAG983061 NJN983061:NKC983061 NTJ983061:NTY983061 ODF983061:ODU983061 ONB983061:ONQ983061 OWX983061:OXM983061 PGT983061:PHI983061 PQP983061:PRE983061 QAL983061:QBA983061 QKH983061:QKW983061 QUD983061:QUS983061 RDZ983061:REO983061 RNV983061:ROK983061 RXR983061:RYG983061 SHN983061:SIC983061 SRJ983061:SRY983061 TBF983061:TBU983061 TLB983061:TLQ983061 TUX983061:TVM983061 UET983061:UFI983061 UOP983061:UPE983061 UYL983061:UZA983061 VIH983061:VIW983061 VSD983061:VSS983061 WBZ983061:WCO983061 WLV983061:WMK983061 WVR983061:WWG983061 J11:Y11 JF11:JU11 TB11:TQ11 ACX11:ADM11 AMT11:ANI11 AWP11:AXE11 BGL11:BHA11 BQH11:BQW11 CAD11:CAS11 CJZ11:CKO11 CTV11:CUK11 DDR11:DEG11 DNN11:DOC11 DXJ11:DXY11 EHF11:EHU11 ERB11:ERQ11 FAX11:FBM11 FKT11:FLI11 FUP11:FVE11 GEL11:GFA11 GOH11:GOW11 GYD11:GYS11 HHZ11:HIO11 HRV11:HSK11 IBR11:ICG11 ILN11:IMC11 IVJ11:IVY11 JFF11:JFU11 JPB11:JPQ11 JYX11:JZM11 KIT11:KJI11 KSP11:KTE11 LCL11:LDA11 LMH11:LMW11 LWD11:LWS11 MFZ11:MGO11 MPV11:MQK11 MZR11:NAG11 NJN11:NKC11 NTJ11:NTY11 ODF11:ODU11 ONB11:ONQ11 OWX11:OXM11 PGT11:PHI11 PQP11:PRE11 QAL11:QBA11 QKH11:QKW11 QUD11:QUS11 RDZ11:REO11 RNV11:ROK11 RXR11:RYG11 SHN11:SIC11 SRJ11:SRY11 TBF11:TBU11 TLB11:TLQ11 TUX11:TVM11 UET11:UFI11 UOP11:UPE11 UYL11:UZA11 VIH11:VIW11 VSD11:VSS11 WBZ11:WCO11 WLV11:WMK11 WVR11:WWG11 J65553:Y65553 JF65553:JU65553 TB65553:TQ65553 ACX65553:ADM65553 AMT65553:ANI65553 AWP65553:AXE65553 BGL65553:BHA65553 BQH65553:BQW65553 CAD65553:CAS65553 CJZ65553:CKO65553 CTV65553:CUK65553 DDR65553:DEG65553 DNN65553:DOC65553 DXJ65553:DXY65553 EHF65553:EHU65553 ERB65553:ERQ65553 FAX65553:FBM65553 FKT65553:FLI65553 FUP65553:FVE65553 GEL65553:GFA65553 GOH65553:GOW65553 GYD65553:GYS65553 HHZ65553:HIO65553 HRV65553:HSK65553 IBR65553:ICG65553 ILN65553:IMC65553 IVJ65553:IVY65553 JFF65553:JFU65553 JPB65553:JPQ65553 JYX65553:JZM65553 KIT65553:KJI65553 KSP65553:KTE65553 LCL65553:LDA65553 LMH65553:LMW65553 LWD65553:LWS65553 MFZ65553:MGO65553 MPV65553:MQK65553 MZR65553:NAG65553 NJN65553:NKC65553 NTJ65553:NTY65553 ODF65553:ODU65553 ONB65553:ONQ65553 OWX65553:OXM65553 PGT65553:PHI65553 PQP65553:PRE65553 QAL65553:QBA65553 QKH65553:QKW65553 QUD65553:QUS65553 RDZ65553:REO65553 RNV65553:ROK65553 RXR65553:RYG65553 SHN65553:SIC65553 SRJ65553:SRY65553 TBF65553:TBU65553 TLB65553:TLQ65553 TUX65553:TVM65553 UET65553:UFI65553 UOP65553:UPE65553 UYL65553:UZA65553 VIH65553:VIW65553 VSD65553:VSS65553 WBZ65553:WCO65553 WLV65553:WMK65553 WVR65553:WWG65553 J131089:Y131089 JF131089:JU131089 TB131089:TQ131089 ACX131089:ADM131089 AMT131089:ANI131089 AWP131089:AXE131089 BGL131089:BHA131089 BQH131089:BQW131089 CAD131089:CAS131089 CJZ131089:CKO131089 CTV131089:CUK131089 DDR131089:DEG131089 DNN131089:DOC131089 DXJ131089:DXY131089 EHF131089:EHU131089 ERB131089:ERQ131089 FAX131089:FBM131089 FKT131089:FLI131089 FUP131089:FVE131089 GEL131089:GFA131089 GOH131089:GOW131089 GYD131089:GYS131089 HHZ131089:HIO131089 HRV131089:HSK131089 IBR131089:ICG131089 ILN131089:IMC131089 IVJ131089:IVY131089 JFF131089:JFU131089 JPB131089:JPQ131089 JYX131089:JZM131089 KIT131089:KJI131089 KSP131089:KTE131089 LCL131089:LDA131089 LMH131089:LMW131089 LWD131089:LWS131089 MFZ131089:MGO131089 MPV131089:MQK131089 MZR131089:NAG131089 NJN131089:NKC131089 NTJ131089:NTY131089 ODF131089:ODU131089 ONB131089:ONQ131089 OWX131089:OXM131089 PGT131089:PHI131089 PQP131089:PRE131089 QAL131089:QBA131089 QKH131089:QKW131089 QUD131089:QUS131089 RDZ131089:REO131089 RNV131089:ROK131089 RXR131089:RYG131089 SHN131089:SIC131089 SRJ131089:SRY131089 TBF131089:TBU131089 TLB131089:TLQ131089 TUX131089:TVM131089 UET131089:UFI131089 UOP131089:UPE131089 UYL131089:UZA131089 VIH131089:VIW131089 VSD131089:VSS131089 WBZ131089:WCO131089 WLV131089:WMK131089 WVR131089:WWG131089 J196625:Y196625 JF196625:JU196625 TB196625:TQ196625 ACX196625:ADM196625 AMT196625:ANI196625 AWP196625:AXE196625 BGL196625:BHA196625 BQH196625:BQW196625 CAD196625:CAS196625 CJZ196625:CKO196625 CTV196625:CUK196625 DDR196625:DEG196625 DNN196625:DOC196625 DXJ196625:DXY196625 EHF196625:EHU196625 ERB196625:ERQ196625 FAX196625:FBM196625 FKT196625:FLI196625 FUP196625:FVE196625 GEL196625:GFA196625 GOH196625:GOW196625 GYD196625:GYS196625 HHZ196625:HIO196625 HRV196625:HSK196625 IBR196625:ICG196625 ILN196625:IMC196625 IVJ196625:IVY196625 JFF196625:JFU196625 JPB196625:JPQ196625 JYX196625:JZM196625 KIT196625:KJI196625 KSP196625:KTE196625 LCL196625:LDA196625 LMH196625:LMW196625 LWD196625:LWS196625 MFZ196625:MGO196625 MPV196625:MQK196625 MZR196625:NAG196625 NJN196625:NKC196625 NTJ196625:NTY196625 ODF196625:ODU196625 ONB196625:ONQ196625 OWX196625:OXM196625 PGT196625:PHI196625 PQP196625:PRE196625 QAL196625:QBA196625 QKH196625:QKW196625 QUD196625:QUS196625 RDZ196625:REO196625 RNV196625:ROK196625 RXR196625:RYG196625 SHN196625:SIC196625 SRJ196625:SRY196625 TBF196625:TBU196625 TLB196625:TLQ196625 TUX196625:TVM196625 UET196625:UFI196625 UOP196625:UPE196625 UYL196625:UZA196625 VIH196625:VIW196625 VSD196625:VSS196625 WBZ196625:WCO196625 WLV196625:WMK196625 WVR196625:WWG196625 J262161:Y262161 JF262161:JU262161 TB262161:TQ262161 ACX262161:ADM262161 AMT262161:ANI262161 AWP262161:AXE262161 BGL262161:BHA262161 BQH262161:BQW262161 CAD262161:CAS262161 CJZ262161:CKO262161 CTV262161:CUK262161 DDR262161:DEG262161 DNN262161:DOC262161 DXJ262161:DXY262161 EHF262161:EHU262161 ERB262161:ERQ262161 FAX262161:FBM262161 FKT262161:FLI262161 FUP262161:FVE262161 GEL262161:GFA262161 GOH262161:GOW262161 GYD262161:GYS262161 HHZ262161:HIO262161 HRV262161:HSK262161 IBR262161:ICG262161 ILN262161:IMC262161 IVJ262161:IVY262161 JFF262161:JFU262161 JPB262161:JPQ262161 JYX262161:JZM262161 KIT262161:KJI262161 KSP262161:KTE262161 LCL262161:LDA262161 LMH262161:LMW262161 LWD262161:LWS262161 MFZ262161:MGO262161 MPV262161:MQK262161 MZR262161:NAG262161 NJN262161:NKC262161 NTJ262161:NTY262161 ODF262161:ODU262161 ONB262161:ONQ262161 OWX262161:OXM262161 PGT262161:PHI262161 PQP262161:PRE262161 QAL262161:QBA262161 QKH262161:QKW262161 QUD262161:QUS262161 RDZ262161:REO262161 RNV262161:ROK262161 RXR262161:RYG262161 SHN262161:SIC262161 SRJ262161:SRY262161 TBF262161:TBU262161 TLB262161:TLQ262161 TUX262161:TVM262161 UET262161:UFI262161 UOP262161:UPE262161 UYL262161:UZA262161 VIH262161:VIW262161 VSD262161:VSS262161 WBZ262161:WCO262161 WLV262161:WMK262161 WVR262161:WWG262161 J327697:Y327697 JF327697:JU327697 TB327697:TQ327697 ACX327697:ADM327697 AMT327697:ANI327697 AWP327697:AXE327697 BGL327697:BHA327697 BQH327697:BQW327697 CAD327697:CAS327697 CJZ327697:CKO327697 CTV327697:CUK327697 DDR327697:DEG327697 DNN327697:DOC327697 DXJ327697:DXY327697 EHF327697:EHU327697 ERB327697:ERQ327697 FAX327697:FBM327697 FKT327697:FLI327697 FUP327697:FVE327697 GEL327697:GFA327697 GOH327697:GOW327697 GYD327697:GYS327697 HHZ327697:HIO327697 HRV327697:HSK327697 IBR327697:ICG327697 ILN327697:IMC327697 IVJ327697:IVY327697 JFF327697:JFU327697 JPB327697:JPQ327697 JYX327697:JZM327697 KIT327697:KJI327697 KSP327697:KTE327697 LCL327697:LDA327697 LMH327697:LMW327697 LWD327697:LWS327697 MFZ327697:MGO327697 MPV327697:MQK327697 MZR327697:NAG327697 NJN327697:NKC327697 NTJ327697:NTY327697 ODF327697:ODU327697 ONB327697:ONQ327697 OWX327697:OXM327697 PGT327697:PHI327697 PQP327697:PRE327697 QAL327697:QBA327697 QKH327697:QKW327697 QUD327697:QUS327697 RDZ327697:REO327697 RNV327697:ROK327697 RXR327697:RYG327697 SHN327697:SIC327697 SRJ327697:SRY327697 TBF327697:TBU327697 TLB327697:TLQ327697 TUX327697:TVM327697 UET327697:UFI327697 UOP327697:UPE327697 UYL327697:UZA327697 VIH327697:VIW327697 VSD327697:VSS327697 WBZ327697:WCO327697 WLV327697:WMK327697 WVR327697:WWG327697 J393233:Y393233 JF393233:JU393233 TB393233:TQ393233 ACX393233:ADM393233 AMT393233:ANI393233 AWP393233:AXE393233 BGL393233:BHA393233 BQH393233:BQW393233 CAD393233:CAS393233 CJZ393233:CKO393233 CTV393233:CUK393233 DDR393233:DEG393233 DNN393233:DOC393233 DXJ393233:DXY393233 EHF393233:EHU393233 ERB393233:ERQ393233 FAX393233:FBM393233 FKT393233:FLI393233 FUP393233:FVE393233 GEL393233:GFA393233 GOH393233:GOW393233 GYD393233:GYS393233 HHZ393233:HIO393233 HRV393233:HSK393233 IBR393233:ICG393233 ILN393233:IMC393233 IVJ393233:IVY393233 JFF393233:JFU393233 JPB393233:JPQ393233 JYX393233:JZM393233 KIT393233:KJI393233 KSP393233:KTE393233 LCL393233:LDA393233 LMH393233:LMW393233 LWD393233:LWS393233 MFZ393233:MGO393233 MPV393233:MQK393233 MZR393233:NAG393233 NJN393233:NKC393233 NTJ393233:NTY393233 ODF393233:ODU393233 ONB393233:ONQ393233 OWX393233:OXM393233 PGT393233:PHI393233 PQP393233:PRE393233 QAL393233:QBA393233 QKH393233:QKW393233 QUD393233:QUS393233 RDZ393233:REO393233 RNV393233:ROK393233 RXR393233:RYG393233 SHN393233:SIC393233 SRJ393233:SRY393233 TBF393233:TBU393233 TLB393233:TLQ393233 TUX393233:TVM393233 UET393233:UFI393233 UOP393233:UPE393233 UYL393233:UZA393233 VIH393233:VIW393233 VSD393233:VSS393233 WBZ393233:WCO393233 WLV393233:WMK393233 WVR393233:WWG393233 J458769:Y458769 JF458769:JU458769 TB458769:TQ458769 ACX458769:ADM458769 AMT458769:ANI458769 AWP458769:AXE458769 BGL458769:BHA458769 BQH458769:BQW458769 CAD458769:CAS458769 CJZ458769:CKO458769 CTV458769:CUK458769 DDR458769:DEG458769 DNN458769:DOC458769 DXJ458769:DXY458769 EHF458769:EHU458769 ERB458769:ERQ458769 FAX458769:FBM458769 FKT458769:FLI458769 FUP458769:FVE458769 GEL458769:GFA458769 GOH458769:GOW458769 GYD458769:GYS458769 HHZ458769:HIO458769 HRV458769:HSK458769 IBR458769:ICG458769 ILN458769:IMC458769 IVJ458769:IVY458769 JFF458769:JFU458769 JPB458769:JPQ458769 JYX458769:JZM458769 KIT458769:KJI458769 KSP458769:KTE458769 LCL458769:LDA458769 LMH458769:LMW458769 LWD458769:LWS458769 MFZ458769:MGO458769 MPV458769:MQK458769 MZR458769:NAG458769 NJN458769:NKC458769 NTJ458769:NTY458769 ODF458769:ODU458769 ONB458769:ONQ458769 OWX458769:OXM458769 PGT458769:PHI458769 PQP458769:PRE458769 QAL458769:QBA458769 QKH458769:QKW458769 QUD458769:QUS458769 RDZ458769:REO458769 RNV458769:ROK458769 RXR458769:RYG458769 SHN458769:SIC458769 SRJ458769:SRY458769 TBF458769:TBU458769 TLB458769:TLQ458769 TUX458769:TVM458769 UET458769:UFI458769 UOP458769:UPE458769 UYL458769:UZA458769 VIH458769:VIW458769 VSD458769:VSS458769 WBZ458769:WCO458769 WLV458769:WMK458769 WVR458769:WWG458769 J524305:Y524305 JF524305:JU524305 TB524305:TQ524305 ACX524305:ADM524305 AMT524305:ANI524305 AWP524305:AXE524305 BGL524305:BHA524305 BQH524305:BQW524305 CAD524305:CAS524305 CJZ524305:CKO524305 CTV524305:CUK524305 DDR524305:DEG524305 DNN524305:DOC524305 DXJ524305:DXY524305 EHF524305:EHU524305 ERB524305:ERQ524305 FAX524305:FBM524305 FKT524305:FLI524305 FUP524305:FVE524305 GEL524305:GFA524305 GOH524305:GOW524305 GYD524305:GYS524305 HHZ524305:HIO524305 HRV524305:HSK524305 IBR524305:ICG524305 ILN524305:IMC524305 IVJ524305:IVY524305 JFF524305:JFU524305 JPB524305:JPQ524305 JYX524305:JZM524305 KIT524305:KJI524305 KSP524305:KTE524305 LCL524305:LDA524305 LMH524305:LMW524305 LWD524305:LWS524305 MFZ524305:MGO524305 MPV524305:MQK524305 MZR524305:NAG524305 NJN524305:NKC524305 NTJ524305:NTY524305 ODF524305:ODU524305 ONB524305:ONQ524305 OWX524305:OXM524305 PGT524305:PHI524305 PQP524305:PRE524305 QAL524305:QBA524305 QKH524305:QKW524305 QUD524305:QUS524305 RDZ524305:REO524305 RNV524305:ROK524305 RXR524305:RYG524305 SHN524305:SIC524305 SRJ524305:SRY524305 TBF524305:TBU524305 TLB524305:TLQ524305 TUX524305:TVM524305 UET524305:UFI524305 UOP524305:UPE524305 UYL524305:UZA524305 VIH524305:VIW524305 VSD524305:VSS524305 WBZ524305:WCO524305 WLV524305:WMK524305 WVR524305:WWG524305 J589841:Y589841 JF589841:JU589841 TB589841:TQ589841 ACX589841:ADM589841 AMT589841:ANI589841 AWP589841:AXE589841 BGL589841:BHA589841 BQH589841:BQW589841 CAD589841:CAS589841 CJZ589841:CKO589841 CTV589841:CUK589841 DDR589841:DEG589841 DNN589841:DOC589841 DXJ589841:DXY589841 EHF589841:EHU589841 ERB589841:ERQ589841 FAX589841:FBM589841 FKT589841:FLI589841 FUP589841:FVE589841 GEL589841:GFA589841 GOH589841:GOW589841 GYD589841:GYS589841 HHZ589841:HIO589841 HRV589841:HSK589841 IBR589841:ICG589841 ILN589841:IMC589841 IVJ589841:IVY589841 JFF589841:JFU589841 JPB589841:JPQ589841 JYX589841:JZM589841 KIT589841:KJI589841 KSP589841:KTE589841 LCL589841:LDA589841 LMH589841:LMW589841 LWD589841:LWS589841 MFZ589841:MGO589841 MPV589841:MQK589841 MZR589841:NAG589841 NJN589841:NKC589841 NTJ589841:NTY589841 ODF589841:ODU589841 ONB589841:ONQ589841 OWX589841:OXM589841 PGT589841:PHI589841 PQP589841:PRE589841 QAL589841:QBA589841 QKH589841:QKW589841 QUD589841:QUS589841 RDZ589841:REO589841 RNV589841:ROK589841 RXR589841:RYG589841 SHN589841:SIC589841 SRJ589841:SRY589841 TBF589841:TBU589841 TLB589841:TLQ589841 TUX589841:TVM589841 UET589841:UFI589841 UOP589841:UPE589841 UYL589841:UZA589841 VIH589841:VIW589841 VSD589841:VSS589841 WBZ589841:WCO589841 WLV589841:WMK589841 WVR589841:WWG589841 J655377:Y655377 JF655377:JU655377 TB655377:TQ655377 ACX655377:ADM655377 AMT655377:ANI655377 AWP655377:AXE655377 BGL655377:BHA655377 BQH655377:BQW655377 CAD655377:CAS655377 CJZ655377:CKO655377 CTV655377:CUK655377 DDR655377:DEG655377 DNN655377:DOC655377 DXJ655377:DXY655377 EHF655377:EHU655377 ERB655377:ERQ655377 FAX655377:FBM655377 FKT655377:FLI655377 FUP655377:FVE655377 GEL655377:GFA655377 GOH655377:GOW655377 GYD655377:GYS655377 HHZ655377:HIO655377 HRV655377:HSK655377 IBR655377:ICG655377 ILN655377:IMC655377 IVJ655377:IVY655377 JFF655377:JFU655377 JPB655377:JPQ655377 JYX655377:JZM655377 KIT655377:KJI655377 KSP655377:KTE655377 LCL655377:LDA655377 LMH655377:LMW655377 LWD655377:LWS655377 MFZ655377:MGO655377 MPV655377:MQK655377 MZR655377:NAG655377 NJN655377:NKC655377 NTJ655377:NTY655377 ODF655377:ODU655377 ONB655377:ONQ655377 OWX655377:OXM655377 PGT655377:PHI655377 PQP655377:PRE655377 QAL655377:QBA655377 QKH655377:QKW655377 QUD655377:QUS655377 RDZ655377:REO655377 RNV655377:ROK655377 RXR655377:RYG655377 SHN655377:SIC655377 SRJ655377:SRY655377 TBF655377:TBU655377 TLB655377:TLQ655377 TUX655377:TVM655377 UET655377:UFI655377 UOP655377:UPE655377 UYL655377:UZA655377 VIH655377:VIW655377 VSD655377:VSS655377 WBZ655377:WCO655377 WLV655377:WMK655377 WVR655377:WWG655377 J720913:Y720913 JF720913:JU720913 TB720913:TQ720913 ACX720913:ADM720913 AMT720913:ANI720913 AWP720913:AXE720913 BGL720913:BHA720913 BQH720913:BQW720913 CAD720913:CAS720913 CJZ720913:CKO720913 CTV720913:CUK720913 DDR720913:DEG720913 DNN720913:DOC720913 DXJ720913:DXY720913 EHF720913:EHU720913 ERB720913:ERQ720913 FAX720913:FBM720913 FKT720913:FLI720913 FUP720913:FVE720913 GEL720913:GFA720913 GOH720913:GOW720913 GYD720913:GYS720913 HHZ720913:HIO720913 HRV720913:HSK720913 IBR720913:ICG720913 ILN720913:IMC720913 IVJ720913:IVY720913 JFF720913:JFU720913 JPB720913:JPQ720913 JYX720913:JZM720913 KIT720913:KJI720913 KSP720913:KTE720913 LCL720913:LDA720913 LMH720913:LMW720913 LWD720913:LWS720913 MFZ720913:MGO720913 MPV720913:MQK720913 MZR720913:NAG720913 NJN720913:NKC720913 NTJ720913:NTY720913 ODF720913:ODU720913 ONB720913:ONQ720913 OWX720913:OXM720913 PGT720913:PHI720913 PQP720913:PRE720913 QAL720913:QBA720913 QKH720913:QKW720913 QUD720913:QUS720913 RDZ720913:REO720913 RNV720913:ROK720913 RXR720913:RYG720913 SHN720913:SIC720913 SRJ720913:SRY720913 TBF720913:TBU720913 TLB720913:TLQ720913 TUX720913:TVM720913 UET720913:UFI720913 UOP720913:UPE720913 UYL720913:UZA720913 VIH720913:VIW720913 VSD720913:VSS720913 WBZ720913:WCO720913 WLV720913:WMK720913 WVR720913:WWG720913 J786449:Y786449 JF786449:JU786449 TB786449:TQ786449 ACX786449:ADM786449 AMT786449:ANI786449 AWP786449:AXE786449 BGL786449:BHA786449 BQH786449:BQW786449 CAD786449:CAS786449 CJZ786449:CKO786449 CTV786449:CUK786449 DDR786449:DEG786449 DNN786449:DOC786449 DXJ786449:DXY786449 EHF786449:EHU786449 ERB786449:ERQ786449 FAX786449:FBM786449 FKT786449:FLI786449 FUP786449:FVE786449 GEL786449:GFA786449 GOH786449:GOW786449 GYD786449:GYS786449 HHZ786449:HIO786449 HRV786449:HSK786449 IBR786449:ICG786449 ILN786449:IMC786449 IVJ786449:IVY786449 JFF786449:JFU786449 JPB786449:JPQ786449 JYX786449:JZM786449 KIT786449:KJI786449 KSP786449:KTE786449 LCL786449:LDA786449 LMH786449:LMW786449 LWD786449:LWS786449 MFZ786449:MGO786449 MPV786449:MQK786449 MZR786449:NAG786449 NJN786449:NKC786449 NTJ786449:NTY786449 ODF786449:ODU786449 ONB786449:ONQ786449 OWX786449:OXM786449 PGT786449:PHI786449 PQP786449:PRE786449 QAL786449:QBA786449 QKH786449:QKW786449 QUD786449:QUS786449 RDZ786449:REO786449 RNV786449:ROK786449 RXR786449:RYG786449 SHN786449:SIC786449 SRJ786449:SRY786449 TBF786449:TBU786449 TLB786449:TLQ786449 TUX786449:TVM786449 UET786449:UFI786449 UOP786449:UPE786449 UYL786449:UZA786449 VIH786449:VIW786449 VSD786449:VSS786449 WBZ786449:WCO786449 WLV786449:WMK786449 WVR786449:WWG786449 J851985:Y851985 JF851985:JU851985 TB851985:TQ851985 ACX851985:ADM851985 AMT851985:ANI851985 AWP851985:AXE851985 BGL851985:BHA851985 BQH851985:BQW851985 CAD851985:CAS851985 CJZ851985:CKO851985 CTV851985:CUK851985 DDR851985:DEG851985 DNN851985:DOC851985 DXJ851985:DXY851985 EHF851985:EHU851985 ERB851985:ERQ851985 FAX851985:FBM851985 FKT851985:FLI851985 FUP851985:FVE851985 GEL851985:GFA851985 GOH851985:GOW851985 GYD851985:GYS851985 HHZ851985:HIO851985 HRV851985:HSK851985 IBR851985:ICG851985 ILN851985:IMC851985 IVJ851985:IVY851985 JFF851985:JFU851985 JPB851985:JPQ851985 JYX851985:JZM851985 KIT851985:KJI851985 KSP851985:KTE851985 LCL851985:LDA851985 LMH851985:LMW851985 LWD851985:LWS851985 MFZ851985:MGO851985 MPV851985:MQK851985 MZR851985:NAG851985 NJN851985:NKC851985 NTJ851985:NTY851985 ODF851985:ODU851985 ONB851985:ONQ851985 OWX851985:OXM851985 PGT851985:PHI851985 PQP851985:PRE851985 QAL851985:QBA851985 QKH851985:QKW851985 QUD851985:QUS851985 RDZ851985:REO851985 RNV851985:ROK851985 RXR851985:RYG851985 SHN851985:SIC851985 SRJ851985:SRY851985 TBF851985:TBU851985 TLB851985:TLQ851985 TUX851985:TVM851985 UET851985:UFI851985 UOP851985:UPE851985 UYL851985:UZA851985 VIH851985:VIW851985 VSD851985:VSS851985 WBZ851985:WCO851985 WLV851985:WMK851985 WVR851985:WWG851985 J917521:Y917521 JF917521:JU917521 TB917521:TQ917521 ACX917521:ADM917521 AMT917521:ANI917521 AWP917521:AXE917521 BGL917521:BHA917521 BQH917521:BQW917521 CAD917521:CAS917521 CJZ917521:CKO917521 CTV917521:CUK917521 DDR917521:DEG917521 DNN917521:DOC917521 DXJ917521:DXY917521 EHF917521:EHU917521 ERB917521:ERQ917521 FAX917521:FBM917521 FKT917521:FLI917521 FUP917521:FVE917521 GEL917521:GFA917521 GOH917521:GOW917521 GYD917521:GYS917521 HHZ917521:HIO917521 HRV917521:HSK917521 IBR917521:ICG917521 ILN917521:IMC917521 IVJ917521:IVY917521 JFF917521:JFU917521 JPB917521:JPQ917521 JYX917521:JZM917521 KIT917521:KJI917521 KSP917521:KTE917521 LCL917521:LDA917521 LMH917521:LMW917521 LWD917521:LWS917521 MFZ917521:MGO917521 MPV917521:MQK917521 MZR917521:NAG917521 NJN917521:NKC917521 NTJ917521:NTY917521 ODF917521:ODU917521 ONB917521:ONQ917521 OWX917521:OXM917521 PGT917521:PHI917521 PQP917521:PRE917521 QAL917521:QBA917521 QKH917521:QKW917521 QUD917521:QUS917521 RDZ917521:REO917521 RNV917521:ROK917521 RXR917521:RYG917521 SHN917521:SIC917521 SRJ917521:SRY917521 TBF917521:TBU917521 TLB917521:TLQ917521 TUX917521:TVM917521 UET917521:UFI917521 UOP917521:UPE917521 UYL917521:UZA917521 VIH917521:VIW917521 VSD917521:VSS917521 WBZ917521:WCO917521 WLV917521:WMK917521 WVR917521:WWG917521 J983057:Y983057 JF983057:JU983057 TB983057:TQ983057 ACX983057:ADM983057 AMT983057:ANI983057 AWP983057:AXE983057 BGL983057:BHA983057 BQH983057:BQW983057 CAD983057:CAS983057 CJZ983057:CKO983057 CTV983057:CUK983057 DDR983057:DEG983057 DNN983057:DOC983057 DXJ983057:DXY983057 EHF983057:EHU983057 ERB983057:ERQ983057 FAX983057:FBM983057 FKT983057:FLI983057 FUP983057:FVE983057 GEL983057:GFA983057 GOH983057:GOW983057 GYD983057:GYS983057 HHZ983057:HIO983057 HRV983057:HSK983057 IBR983057:ICG983057 ILN983057:IMC983057 IVJ983057:IVY983057 JFF983057:JFU983057 JPB983057:JPQ983057 JYX983057:JZM983057 KIT983057:KJI983057 KSP983057:KTE983057 LCL983057:LDA983057 LMH983057:LMW983057 LWD983057:LWS983057 MFZ983057:MGO983057 MPV983057:MQK983057 MZR983057:NAG983057 NJN983057:NKC983057 NTJ983057:NTY983057 ODF983057:ODU983057 ONB983057:ONQ983057 OWX983057:OXM983057 PGT983057:PHI983057 PQP983057:PRE983057 QAL983057:QBA983057 QKH983057:QKW983057 QUD983057:QUS983057 RDZ983057:REO983057 RNV983057:ROK983057 RXR983057:RYG983057 SHN983057:SIC983057 SRJ983057:SRY983057 TBF983057:TBU983057 TLB983057:TLQ983057 TUX983057:TVM983057 UET983057:UFI983057 UOP983057:UPE983057 UYL983057:UZA983057 VIH983057:VIW983057 VSD983057:VSS983057 WBZ983057:WCO983057 WLV983057:WMK983057 J15:Y15 JF19:JU19 TB19:TQ19 ACX19:ADM19 AMT19:ANI19 AWP19:AXE19 BGL19:BHA19 BQH19:BQW19 CAD19:CAS19 CJZ19:CKO19 CTV19:CUK19 DDR19:DEG19 DNN19:DOC19 DXJ19:DXY19 EHF19:EHU19 ERB19:ERQ19 FAX19:FBM19 FKT19:FLI19 FUP19:FVE19 GEL19:GFA19 GOH19:GOW19 GYD19:GYS19 HHZ19:HIO19 HRV19:HSK19 IBR19:ICG19 ILN19:IMC19 IVJ19:IVY19 JFF19:JFU19 JPB19:JPQ19 JYX19:JZM19 KIT19:KJI19 KSP19:KTE19 LCL19:LDA19 LMH19:LMW19 LWD19:LWS19 MFZ19:MGO19 MPV19:MQK19 MZR19:NAG19 NJN19:NKC19 NTJ19:NTY19 ODF19:ODU19 ONB19:ONQ19 OWX19:OXM19 PGT19:PHI19 PQP19:PRE19 QAL19:QBA19 QKH19:QKW19 QUD19:QUS19 RDZ19:REO19 RNV19:ROK19 RXR19:RYG19 SHN19:SIC19 SRJ19:SRY19 TBF19:TBU19 TLB19:TLQ19 TUX19:TVM19 UET19:UFI19 UOP19:UPE19 UYL19:UZA19 VIH19:VIW19 VSD19:VSS19 WBZ19:WCO19 WLV19:WMK19 WVR19:WWG19 J19:Y19" xr:uid="{25C45B8B-4BDE-4AB1-9433-45CB0022FBB1}"/>
    <dataValidation type="list" allowBlank="1" showInputMessage="1" showErrorMessage="1" sqref="H38:J38 H41:J41" xr:uid="{C2112A35-4355-4E17-9DE7-7AC4DB89FE53}">
      <formula1>"交付番号,受付番号"</formula1>
    </dataValidation>
  </dataValidations>
  <printOptions horizontalCentered="1" verticalCentered="1"/>
  <pageMargins left="0.23622047244094491" right="0.23622047244094491" top="0.47" bottom="0.46" header="0.16" footer="0.16"/>
  <pageSetup paperSize="9" scale="50" fitToWidth="0" orientation="portrait" blackAndWhite="1" r:id="rId1"/>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C36EAD9-ADC9-4D24-A666-7FFA167E132F}">
          <x14:formula1>
            <xm:f>"■,□"</xm:f>
          </x14:formula1>
          <xm:sqref>VIF983086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N65576:N65579 JJ65576:JJ65579 TF65576:TF65579 ADB65576:ADB65579 AMX65576:AMX65579 AWT65576:AWT65579 BGP65576:BGP65579 BQL65576:BQL65579 CAH65576:CAH65579 CKD65576:CKD65579 CTZ65576:CTZ65579 DDV65576:DDV65579 DNR65576:DNR65579 DXN65576:DXN65579 EHJ65576:EHJ65579 ERF65576:ERF65579 FBB65576:FBB65579 FKX65576:FKX65579 FUT65576:FUT65579 GEP65576:GEP65579 GOL65576:GOL65579 GYH65576:GYH65579 HID65576:HID65579 HRZ65576:HRZ65579 IBV65576:IBV65579 ILR65576:ILR65579 IVN65576:IVN65579 JFJ65576:JFJ65579 JPF65576:JPF65579 JZB65576:JZB65579 KIX65576:KIX65579 KST65576:KST65579 LCP65576:LCP65579 LML65576:LML65579 LWH65576:LWH65579 MGD65576:MGD65579 MPZ65576:MPZ65579 MZV65576:MZV65579 NJR65576:NJR65579 NTN65576:NTN65579 ODJ65576:ODJ65579 ONF65576:ONF65579 OXB65576:OXB65579 PGX65576:PGX65579 PQT65576:PQT65579 QAP65576:QAP65579 QKL65576:QKL65579 QUH65576:QUH65579 RED65576:RED65579 RNZ65576:RNZ65579 RXV65576:RXV65579 SHR65576:SHR65579 SRN65576:SRN65579 TBJ65576:TBJ65579 TLF65576:TLF65579 TVB65576:TVB65579 UEX65576:UEX65579 UOT65576:UOT65579 UYP65576:UYP65579 VIL65576:VIL65579 VSH65576:VSH65579 WCD65576:WCD65579 WLZ65576:WLZ65579 WVV65576:WVV65579 N131112:N131115 JJ131112:JJ131115 TF131112:TF131115 ADB131112:ADB131115 AMX131112:AMX131115 AWT131112:AWT131115 BGP131112:BGP131115 BQL131112:BQL131115 CAH131112:CAH131115 CKD131112:CKD131115 CTZ131112:CTZ131115 DDV131112:DDV131115 DNR131112:DNR131115 DXN131112:DXN131115 EHJ131112:EHJ131115 ERF131112:ERF131115 FBB131112:FBB131115 FKX131112:FKX131115 FUT131112:FUT131115 GEP131112:GEP131115 GOL131112:GOL131115 GYH131112:GYH131115 HID131112:HID131115 HRZ131112:HRZ131115 IBV131112:IBV131115 ILR131112:ILR131115 IVN131112:IVN131115 JFJ131112:JFJ131115 JPF131112:JPF131115 JZB131112:JZB131115 KIX131112:KIX131115 KST131112:KST131115 LCP131112:LCP131115 LML131112:LML131115 LWH131112:LWH131115 MGD131112:MGD131115 MPZ131112:MPZ131115 MZV131112:MZV131115 NJR131112:NJR131115 NTN131112:NTN131115 ODJ131112:ODJ131115 ONF131112:ONF131115 OXB131112:OXB131115 PGX131112:PGX131115 PQT131112:PQT131115 QAP131112:QAP131115 QKL131112:QKL131115 QUH131112:QUH131115 RED131112:RED131115 RNZ131112:RNZ131115 RXV131112:RXV131115 SHR131112:SHR131115 SRN131112:SRN131115 TBJ131112:TBJ131115 TLF131112:TLF131115 TVB131112:TVB131115 UEX131112:UEX131115 UOT131112:UOT131115 UYP131112:UYP131115 VIL131112:VIL131115 VSH131112:VSH131115 WCD131112:WCD131115 WLZ131112:WLZ131115 WVV131112:WVV131115 N196648:N196651 JJ196648:JJ196651 TF196648:TF196651 ADB196648:ADB196651 AMX196648:AMX196651 AWT196648:AWT196651 BGP196648:BGP196651 BQL196648:BQL196651 CAH196648:CAH196651 CKD196648:CKD196651 CTZ196648:CTZ196651 DDV196648:DDV196651 DNR196648:DNR196651 DXN196648:DXN196651 EHJ196648:EHJ196651 ERF196648:ERF196651 FBB196648:FBB196651 FKX196648:FKX196651 FUT196648:FUT196651 GEP196648:GEP196651 GOL196648:GOL196651 GYH196648:GYH196651 HID196648:HID196651 HRZ196648:HRZ196651 IBV196648:IBV196651 ILR196648:ILR196651 IVN196648:IVN196651 JFJ196648:JFJ196651 JPF196648:JPF196651 JZB196648:JZB196651 KIX196648:KIX196651 KST196648:KST196651 LCP196648:LCP196651 LML196648:LML196651 LWH196648:LWH196651 MGD196648:MGD196651 MPZ196648:MPZ196651 MZV196648:MZV196651 NJR196648:NJR196651 NTN196648:NTN196651 ODJ196648:ODJ196651 ONF196648:ONF196651 OXB196648:OXB196651 PGX196648:PGX196651 PQT196648:PQT196651 QAP196648:QAP196651 QKL196648:QKL196651 QUH196648:QUH196651 RED196648:RED196651 RNZ196648:RNZ196651 RXV196648:RXV196651 SHR196648:SHR196651 SRN196648:SRN196651 TBJ196648:TBJ196651 TLF196648:TLF196651 TVB196648:TVB196651 UEX196648:UEX196651 UOT196648:UOT196651 UYP196648:UYP196651 VIL196648:VIL196651 VSH196648:VSH196651 WCD196648:WCD196651 WLZ196648:WLZ196651 WVV196648:WVV196651 N262184:N262187 JJ262184:JJ262187 TF262184:TF262187 ADB262184:ADB262187 AMX262184:AMX262187 AWT262184:AWT262187 BGP262184:BGP262187 BQL262184:BQL262187 CAH262184:CAH262187 CKD262184:CKD262187 CTZ262184:CTZ262187 DDV262184:DDV262187 DNR262184:DNR262187 DXN262184:DXN262187 EHJ262184:EHJ262187 ERF262184:ERF262187 FBB262184:FBB262187 FKX262184:FKX262187 FUT262184:FUT262187 GEP262184:GEP262187 GOL262184:GOL262187 GYH262184:GYH262187 HID262184:HID262187 HRZ262184:HRZ262187 IBV262184:IBV262187 ILR262184:ILR262187 IVN262184:IVN262187 JFJ262184:JFJ262187 JPF262184:JPF262187 JZB262184:JZB262187 KIX262184:KIX262187 KST262184:KST262187 LCP262184:LCP262187 LML262184:LML262187 LWH262184:LWH262187 MGD262184:MGD262187 MPZ262184:MPZ262187 MZV262184:MZV262187 NJR262184:NJR262187 NTN262184:NTN262187 ODJ262184:ODJ262187 ONF262184:ONF262187 OXB262184:OXB262187 PGX262184:PGX262187 PQT262184:PQT262187 QAP262184:QAP262187 QKL262184:QKL262187 QUH262184:QUH262187 RED262184:RED262187 RNZ262184:RNZ262187 RXV262184:RXV262187 SHR262184:SHR262187 SRN262184:SRN262187 TBJ262184:TBJ262187 TLF262184:TLF262187 TVB262184:TVB262187 UEX262184:UEX262187 UOT262184:UOT262187 UYP262184:UYP262187 VIL262184:VIL262187 VSH262184:VSH262187 WCD262184:WCD262187 WLZ262184:WLZ262187 WVV262184:WVV262187 N327720:N327723 JJ327720:JJ327723 TF327720:TF327723 ADB327720:ADB327723 AMX327720:AMX327723 AWT327720:AWT327723 BGP327720:BGP327723 BQL327720:BQL327723 CAH327720:CAH327723 CKD327720:CKD327723 CTZ327720:CTZ327723 DDV327720:DDV327723 DNR327720:DNR327723 DXN327720:DXN327723 EHJ327720:EHJ327723 ERF327720:ERF327723 FBB327720:FBB327723 FKX327720:FKX327723 FUT327720:FUT327723 GEP327720:GEP327723 GOL327720:GOL327723 GYH327720:GYH327723 HID327720:HID327723 HRZ327720:HRZ327723 IBV327720:IBV327723 ILR327720:ILR327723 IVN327720:IVN327723 JFJ327720:JFJ327723 JPF327720:JPF327723 JZB327720:JZB327723 KIX327720:KIX327723 KST327720:KST327723 LCP327720:LCP327723 LML327720:LML327723 LWH327720:LWH327723 MGD327720:MGD327723 MPZ327720:MPZ327723 MZV327720:MZV327723 NJR327720:NJR327723 NTN327720:NTN327723 ODJ327720:ODJ327723 ONF327720:ONF327723 OXB327720:OXB327723 PGX327720:PGX327723 PQT327720:PQT327723 QAP327720:QAP327723 QKL327720:QKL327723 QUH327720:QUH327723 RED327720:RED327723 RNZ327720:RNZ327723 RXV327720:RXV327723 SHR327720:SHR327723 SRN327720:SRN327723 TBJ327720:TBJ327723 TLF327720:TLF327723 TVB327720:TVB327723 UEX327720:UEX327723 UOT327720:UOT327723 UYP327720:UYP327723 VIL327720:VIL327723 VSH327720:VSH327723 WCD327720:WCD327723 WLZ327720:WLZ327723 WVV327720:WVV327723 N393256:N393259 JJ393256:JJ393259 TF393256:TF393259 ADB393256:ADB393259 AMX393256:AMX393259 AWT393256:AWT393259 BGP393256:BGP393259 BQL393256:BQL393259 CAH393256:CAH393259 CKD393256:CKD393259 CTZ393256:CTZ393259 DDV393256:DDV393259 DNR393256:DNR393259 DXN393256:DXN393259 EHJ393256:EHJ393259 ERF393256:ERF393259 FBB393256:FBB393259 FKX393256:FKX393259 FUT393256:FUT393259 GEP393256:GEP393259 GOL393256:GOL393259 GYH393256:GYH393259 HID393256:HID393259 HRZ393256:HRZ393259 IBV393256:IBV393259 ILR393256:ILR393259 IVN393256:IVN393259 JFJ393256:JFJ393259 JPF393256:JPF393259 JZB393256:JZB393259 KIX393256:KIX393259 KST393256:KST393259 LCP393256:LCP393259 LML393256:LML393259 LWH393256:LWH393259 MGD393256:MGD393259 MPZ393256:MPZ393259 MZV393256:MZV393259 NJR393256:NJR393259 NTN393256:NTN393259 ODJ393256:ODJ393259 ONF393256:ONF393259 OXB393256:OXB393259 PGX393256:PGX393259 PQT393256:PQT393259 QAP393256:QAP393259 QKL393256:QKL393259 QUH393256:QUH393259 RED393256:RED393259 RNZ393256:RNZ393259 RXV393256:RXV393259 SHR393256:SHR393259 SRN393256:SRN393259 TBJ393256:TBJ393259 TLF393256:TLF393259 TVB393256:TVB393259 UEX393256:UEX393259 UOT393256:UOT393259 UYP393256:UYP393259 VIL393256:VIL393259 VSH393256:VSH393259 WCD393256:WCD393259 WLZ393256:WLZ393259 WVV393256:WVV393259 N458792:N458795 JJ458792:JJ458795 TF458792:TF458795 ADB458792:ADB458795 AMX458792:AMX458795 AWT458792:AWT458795 BGP458792:BGP458795 BQL458792:BQL458795 CAH458792:CAH458795 CKD458792:CKD458795 CTZ458792:CTZ458795 DDV458792:DDV458795 DNR458792:DNR458795 DXN458792:DXN458795 EHJ458792:EHJ458795 ERF458792:ERF458795 FBB458792:FBB458795 FKX458792:FKX458795 FUT458792:FUT458795 GEP458792:GEP458795 GOL458792:GOL458795 GYH458792:GYH458795 HID458792:HID458795 HRZ458792:HRZ458795 IBV458792:IBV458795 ILR458792:ILR458795 IVN458792:IVN458795 JFJ458792:JFJ458795 JPF458792:JPF458795 JZB458792:JZB458795 KIX458792:KIX458795 KST458792:KST458795 LCP458792:LCP458795 LML458792:LML458795 LWH458792:LWH458795 MGD458792:MGD458795 MPZ458792:MPZ458795 MZV458792:MZV458795 NJR458792:NJR458795 NTN458792:NTN458795 ODJ458792:ODJ458795 ONF458792:ONF458795 OXB458792:OXB458795 PGX458792:PGX458795 PQT458792:PQT458795 QAP458792:QAP458795 QKL458792:QKL458795 QUH458792:QUH458795 RED458792:RED458795 RNZ458792:RNZ458795 RXV458792:RXV458795 SHR458792:SHR458795 SRN458792:SRN458795 TBJ458792:TBJ458795 TLF458792:TLF458795 TVB458792:TVB458795 UEX458792:UEX458795 UOT458792:UOT458795 UYP458792:UYP458795 VIL458792:VIL458795 VSH458792:VSH458795 WCD458792:WCD458795 WLZ458792:WLZ458795 WVV458792:WVV458795 N524328:N524331 JJ524328:JJ524331 TF524328:TF524331 ADB524328:ADB524331 AMX524328:AMX524331 AWT524328:AWT524331 BGP524328:BGP524331 BQL524328:BQL524331 CAH524328:CAH524331 CKD524328:CKD524331 CTZ524328:CTZ524331 DDV524328:DDV524331 DNR524328:DNR524331 DXN524328:DXN524331 EHJ524328:EHJ524331 ERF524328:ERF524331 FBB524328:FBB524331 FKX524328:FKX524331 FUT524328:FUT524331 GEP524328:GEP524331 GOL524328:GOL524331 GYH524328:GYH524331 HID524328:HID524331 HRZ524328:HRZ524331 IBV524328:IBV524331 ILR524328:ILR524331 IVN524328:IVN524331 JFJ524328:JFJ524331 JPF524328:JPF524331 JZB524328:JZB524331 KIX524328:KIX524331 KST524328:KST524331 LCP524328:LCP524331 LML524328:LML524331 LWH524328:LWH524331 MGD524328:MGD524331 MPZ524328:MPZ524331 MZV524328:MZV524331 NJR524328:NJR524331 NTN524328:NTN524331 ODJ524328:ODJ524331 ONF524328:ONF524331 OXB524328:OXB524331 PGX524328:PGX524331 PQT524328:PQT524331 QAP524328:QAP524331 QKL524328:QKL524331 QUH524328:QUH524331 RED524328:RED524331 RNZ524328:RNZ524331 RXV524328:RXV524331 SHR524328:SHR524331 SRN524328:SRN524331 TBJ524328:TBJ524331 TLF524328:TLF524331 TVB524328:TVB524331 UEX524328:UEX524331 UOT524328:UOT524331 UYP524328:UYP524331 VIL524328:VIL524331 VSH524328:VSH524331 WCD524328:WCD524331 WLZ524328:WLZ524331 WVV524328:WVV524331 N589864:N589867 JJ589864:JJ589867 TF589864:TF589867 ADB589864:ADB589867 AMX589864:AMX589867 AWT589864:AWT589867 BGP589864:BGP589867 BQL589864:BQL589867 CAH589864:CAH589867 CKD589864:CKD589867 CTZ589864:CTZ589867 DDV589864:DDV589867 DNR589864:DNR589867 DXN589864:DXN589867 EHJ589864:EHJ589867 ERF589864:ERF589867 FBB589864:FBB589867 FKX589864:FKX589867 FUT589864:FUT589867 GEP589864:GEP589867 GOL589864:GOL589867 GYH589864:GYH589867 HID589864:HID589867 HRZ589864:HRZ589867 IBV589864:IBV589867 ILR589864:ILR589867 IVN589864:IVN589867 JFJ589864:JFJ589867 JPF589864:JPF589867 JZB589864:JZB589867 KIX589864:KIX589867 KST589864:KST589867 LCP589864:LCP589867 LML589864:LML589867 LWH589864:LWH589867 MGD589864:MGD589867 MPZ589864:MPZ589867 MZV589864:MZV589867 NJR589864:NJR589867 NTN589864:NTN589867 ODJ589864:ODJ589867 ONF589864:ONF589867 OXB589864:OXB589867 PGX589864:PGX589867 PQT589864:PQT589867 QAP589864:QAP589867 QKL589864:QKL589867 QUH589864:QUH589867 RED589864:RED589867 RNZ589864:RNZ589867 RXV589864:RXV589867 SHR589864:SHR589867 SRN589864:SRN589867 TBJ589864:TBJ589867 TLF589864:TLF589867 TVB589864:TVB589867 UEX589864:UEX589867 UOT589864:UOT589867 UYP589864:UYP589867 VIL589864:VIL589867 VSH589864:VSH589867 WCD589864:WCD589867 WLZ589864:WLZ589867 WVV589864:WVV589867 N655400:N655403 JJ655400:JJ655403 TF655400:TF655403 ADB655400:ADB655403 AMX655400:AMX655403 AWT655400:AWT655403 BGP655400:BGP655403 BQL655400:BQL655403 CAH655400:CAH655403 CKD655400:CKD655403 CTZ655400:CTZ655403 DDV655400:DDV655403 DNR655400:DNR655403 DXN655400:DXN655403 EHJ655400:EHJ655403 ERF655400:ERF655403 FBB655400:FBB655403 FKX655400:FKX655403 FUT655400:FUT655403 GEP655400:GEP655403 GOL655400:GOL655403 GYH655400:GYH655403 HID655400:HID655403 HRZ655400:HRZ655403 IBV655400:IBV655403 ILR655400:ILR655403 IVN655400:IVN655403 JFJ655400:JFJ655403 JPF655400:JPF655403 JZB655400:JZB655403 KIX655400:KIX655403 KST655400:KST655403 LCP655400:LCP655403 LML655400:LML655403 LWH655400:LWH655403 MGD655400:MGD655403 MPZ655400:MPZ655403 MZV655400:MZV655403 NJR655400:NJR655403 NTN655400:NTN655403 ODJ655400:ODJ655403 ONF655400:ONF655403 OXB655400:OXB655403 PGX655400:PGX655403 PQT655400:PQT655403 QAP655400:QAP655403 QKL655400:QKL655403 QUH655400:QUH655403 RED655400:RED655403 RNZ655400:RNZ655403 RXV655400:RXV655403 SHR655400:SHR655403 SRN655400:SRN655403 TBJ655400:TBJ655403 TLF655400:TLF655403 TVB655400:TVB655403 UEX655400:UEX655403 UOT655400:UOT655403 UYP655400:UYP655403 VIL655400:VIL655403 VSH655400:VSH655403 WCD655400:WCD655403 WLZ655400:WLZ655403 WVV655400:WVV655403 N720936:N720939 JJ720936:JJ720939 TF720936:TF720939 ADB720936:ADB720939 AMX720936:AMX720939 AWT720936:AWT720939 BGP720936:BGP720939 BQL720936:BQL720939 CAH720936:CAH720939 CKD720936:CKD720939 CTZ720936:CTZ720939 DDV720936:DDV720939 DNR720936:DNR720939 DXN720936:DXN720939 EHJ720936:EHJ720939 ERF720936:ERF720939 FBB720936:FBB720939 FKX720936:FKX720939 FUT720936:FUT720939 GEP720936:GEP720939 GOL720936:GOL720939 GYH720936:GYH720939 HID720936:HID720939 HRZ720936:HRZ720939 IBV720936:IBV720939 ILR720936:ILR720939 IVN720936:IVN720939 JFJ720936:JFJ720939 JPF720936:JPF720939 JZB720936:JZB720939 KIX720936:KIX720939 KST720936:KST720939 LCP720936:LCP720939 LML720936:LML720939 LWH720936:LWH720939 MGD720936:MGD720939 MPZ720936:MPZ720939 MZV720936:MZV720939 NJR720936:NJR720939 NTN720936:NTN720939 ODJ720936:ODJ720939 ONF720936:ONF720939 OXB720936:OXB720939 PGX720936:PGX720939 PQT720936:PQT720939 QAP720936:QAP720939 QKL720936:QKL720939 QUH720936:QUH720939 RED720936:RED720939 RNZ720936:RNZ720939 RXV720936:RXV720939 SHR720936:SHR720939 SRN720936:SRN720939 TBJ720936:TBJ720939 TLF720936:TLF720939 TVB720936:TVB720939 UEX720936:UEX720939 UOT720936:UOT720939 UYP720936:UYP720939 VIL720936:VIL720939 VSH720936:VSH720939 WCD720936:WCD720939 WLZ720936:WLZ720939 WVV720936:WVV720939 N786472:N786475 JJ786472:JJ786475 TF786472:TF786475 ADB786472:ADB786475 AMX786472:AMX786475 AWT786472:AWT786475 BGP786472:BGP786475 BQL786472:BQL786475 CAH786472:CAH786475 CKD786472:CKD786475 CTZ786472:CTZ786475 DDV786472:DDV786475 DNR786472:DNR786475 DXN786472:DXN786475 EHJ786472:EHJ786475 ERF786472:ERF786475 FBB786472:FBB786475 FKX786472:FKX786475 FUT786472:FUT786475 GEP786472:GEP786475 GOL786472:GOL786475 GYH786472:GYH786475 HID786472:HID786475 HRZ786472:HRZ786475 IBV786472:IBV786475 ILR786472:ILR786475 IVN786472:IVN786475 JFJ786472:JFJ786475 JPF786472:JPF786475 JZB786472:JZB786475 KIX786472:KIX786475 KST786472:KST786475 LCP786472:LCP786475 LML786472:LML786475 LWH786472:LWH786475 MGD786472:MGD786475 MPZ786472:MPZ786475 MZV786472:MZV786475 NJR786472:NJR786475 NTN786472:NTN786475 ODJ786472:ODJ786475 ONF786472:ONF786475 OXB786472:OXB786475 PGX786472:PGX786475 PQT786472:PQT786475 QAP786472:QAP786475 QKL786472:QKL786475 QUH786472:QUH786475 RED786472:RED786475 RNZ786472:RNZ786475 RXV786472:RXV786475 SHR786472:SHR786475 SRN786472:SRN786475 TBJ786472:TBJ786475 TLF786472:TLF786475 TVB786472:TVB786475 UEX786472:UEX786475 UOT786472:UOT786475 UYP786472:UYP786475 VIL786472:VIL786475 VSH786472:VSH786475 WCD786472:WCD786475 WLZ786472:WLZ786475 WVV786472:WVV786475 N852008:N852011 JJ852008:JJ852011 TF852008:TF852011 ADB852008:ADB852011 AMX852008:AMX852011 AWT852008:AWT852011 BGP852008:BGP852011 BQL852008:BQL852011 CAH852008:CAH852011 CKD852008:CKD852011 CTZ852008:CTZ852011 DDV852008:DDV852011 DNR852008:DNR852011 DXN852008:DXN852011 EHJ852008:EHJ852011 ERF852008:ERF852011 FBB852008:FBB852011 FKX852008:FKX852011 FUT852008:FUT852011 GEP852008:GEP852011 GOL852008:GOL852011 GYH852008:GYH852011 HID852008:HID852011 HRZ852008:HRZ852011 IBV852008:IBV852011 ILR852008:ILR852011 IVN852008:IVN852011 JFJ852008:JFJ852011 JPF852008:JPF852011 JZB852008:JZB852011 KIX852008:KIX852011 KST852008:KST852011 LCP852008:LCP852011 LML852008:LML852011 LWH852008:LWH852011 MGD852008:MGD852011 MPZ852008:MPZ852011 MZV852008:MZV852011 NJR852008:NJR852011 NTN852008:NTN852011 ODJ852008:ODJ852011 ONF852008:ONF852011 OXB852008:OXB852011 PGX852008:PGX852011 PQT852008:PQT852011 QAP852008:QAP852011 QKL852008:QKL852011 QUH852008:QUH852011 RED852008:RED852011 RNZ852008:RNZ852011 RXV852008:RXV852011 SHR852008:SHR852011 SRN852008:SRN852011 TBJ852008:TBJ852011 TLF852008:TLF852011 TVB852008:TVB852011 UEX852008:UEX852011 UOT852008:UOT852011 UYP852008:UYP852011 VIL852008:VIL852011 VSH852008:VSH852011 WCD852008:WCD852011 WLZ852008:WLZ852011 WVV852008:WVV852011 N917544:N917547 JJ917544:JJ917547 TF917544:TF917547 ADB917544:ADB917547 AMX917544:AMX917547 AWT917544:AWT917547 BGP917544:BGP917547 BQL917544:BQL917547 CAH917544:CAH917547 CKD917544:CKD917547 CTZ917544:CTZ917547 DDV917544:DDV917547 DNR917544:DNR917547 DXN917544:DXN917547 EHJ917544:EHJ917547 ERF917544:ERF917547 FBB917544:FBB917547 FKX917544:FKX917547 FUT917544:FUT917547 GEP917544:GEP917547 GOL917544:GOL917547 GYH917544:GYH917547 HID917544:HID917547 HRZ917544:HRZ917547 IBV917544:IBV917547 ILR917544:ILR917547 IVN917544:IVN917547 JFJ917544:JFJ917547 JPF917544:JPF917547 JZB917544:JZB917547 KIX917544:KIX917547 KST917544:KST917547 LCP917544:LCP917547 LML917544:LML917547 LWH917544:LWH917547 MGD917544:MGD917547 MPZ917544:MPZ917547 MZV917544:MZV917547 NJR917544:NJR917547 NTN917544:NTN917547 ODJ917544:ODJ917547 ONF917544:ONF917547 OXB917544:OXB917547 PGX917544:PGX917547 PQT917544:PQT917547 QAP917544:QAP917547 QKL917544:QKL917547 QUH917544:QUH917547 RED917544:RED917547 RNZ917544:RNZ917547 RXV917544:RXV917547 SHR917544:SHR917547 SRN917544:SRN917547 TBJ917544:TBJ917547 TLF917544:TLF917547 TVB917544:TVB917547 UEX917544:UEX917547 UOT917544:UOT917547 UYP917544:UYP917547 VIL917544:VIL917547 VSH917544:VSH917547 WCD917544:WCD917547 WLZ917544:WLZ917547 WVV917544:WVV917547 N983080:N983083 JJ983080:JJ983083 TF983080:TF983083 ADB983080:ADB983083 AMX983080:AMX983083 AWT983080:AWT983083 BGP983080:BGP983083 BQL983080:BQL983083 CAH983080:CAH983083 CKD983080:CKD983083 CTZ983080:CTZ983083 DDV983080:DDV983083 DNR983080:DNR983083 DXN983080:DXN983083 EHJ983080:EHJ983083 ERF983080:ERF983083 FBB983080:FBB983083 FKX983080:FKX983083 FUT983080:FUT983083 GEP983080:GEP983083 GOL983080:GOL983083 GYH983080:GYH983083 HID983080:HID983083 HRZ983080:HRZ983083 IBV983080:IBV983083 ILR983080:ILR983083 IVN983080:IVN983083 JFJ983080:JFJ983083 JPF983080:JPF983083 JZB983080:JZB983083 KIX983080:KIX983083 KST983080:KST983083 LCP983080:LCP983083 LML983080:LML983083 LWH983080:LWH983083 MGD983080:MGD983083 MPZ983080:MPZ983083 MZV983080:MZV983083 NJR983080:NJR983083 NTN983080:NTN983083 ODJ983080:ODJ983083 ONF983080:ONF983083 OXB983080:OXB983083 PGX983080:PGX983083 PQT983080:PQT983083 QAP983080:QAP983083 QKL983080:QKL983083 QUH983080:QUH983083 RED983080:RED983083 RNZ983080:RNZ983083 RXV983080:RXV983083 SHR983080:SHR983083 SRN983080:SRN983083 TBJ983080:TBJ983083 TLF983080:TLF983083 TVB983080:TVB983083 UEX983080:UEX983083 UOT983080:UOT983083 UYP983080:UYP983083 VIL983080:VIL983083 VSH983080:VSH983083 WCD983080:WCD983083 WLZ983080:WLZ983083 WVV983080:WVV983083 VSB983086 JD25:JD42 SZ25:SZ42 ACV25:ACV42 AMR25:AMR42 AWN25:AWN42 BGJ25:BGJ42 BQF25:BQF42 CAB25:CAB42 CJX25:CJX42 CTT25:CTT42 DDP25:DDP42 DNL25:DNL42 DXH25:DXH42 EHD25:EHD42 EQZ25:EQZ42 FAV25:FAV42 FKR25:FKR42 FUN25:FUN42 GEJ25:GEJ42 GOF25:GOF42 GYB25:GYB42 HHX25:HHX42 HRT25:HRT42 IBP25:IBP42 ILL25:ILL42 IVH25:IVH42 JFD25:JFD42 JOZ25:JOZ42 JYV25:JYV42 KIR25:KIR42 KSN25:KSN42 LCJ25:LCJ42 LMF25:LMF42 LWB25:LWB42 MFX25:MFX42 MPT25:MPT42 MZP25:MZP42 NJL25:NJL42 NTH25:NTH42 ODD25:ODD42 OMZ25:OMZ42 OWV25:OWV42 PGR25:PGR42 PQN25:PQN42 QAJ25:QAJ42 QKF25:QKF42 QUB25:QUB42 RDX25:RDX42 RNT25:RNT42 RXP25:RXP42 SHL25:SHL42 SRH25:SRH42 TBD25:TBD42 TKZ25:TKZ42 TUV25:TUV42 UER25:UER42 UON25:UON42 UYJ25:UYJ42 VIF25:VIF42 VSB25:VSB42 WBX25:WBX42 WLT25:WLT42 WVP25:WVP42 H65563:H65574 JD65563:JD65574 SZ65563:SZ65574 ACV65563:ACV65574 AMR65563:AMR65574 AWN65563:AWN65574 BGJ65563:BGJ65574 BQF65563:BQF65574 CAB65563:CAB65574 CJX65563:CJX65574 CTT65563:CTT65574 DDP65563:DDP65574 DNL65563:DNL65574 DXH65563:DXH65574 EHD65563:EHD65574 EQZ65563:EQZ65574 FAV65563:FAV65574 FKR65563:FKR65574 FUN65563:FUN65574 GEJ65563:GEJ65574 GOF65563:GOF65574 GYB65563:GYB65574 HHX65563:HHX65574 HRT65563:HRT65574 IBP65563:IBP65574 ILL65563:ILL65574 IVH65563:IVH65574 JFD65563:JFD65574 JOZ65563:JOZ65574 JYV65563:JYV65574 KIR65563:KIR65574 KSN65563:KSN65574 LCJ65563:LCJ65574 LMF65563:LMF65574 LWB65563:LWB65574 MFX65563:MFX65574 MPT65563:MPT65574 MZP65563:MZP65574 NJL65563:NJL65574 NTH65563:NTH65574 ODD65563:ODD65574 OMZ65563:OMZ65574 OWV65563:OWV65574 PGR65563:PGR65574 PQN65563:PQN65574 QAJ65563:QAJ65574 QKF65563:QKF65574 QUB65563:QUB65574 RDX65563:RDX65574 RNT65563:RNT65574 RXP65563:RXP65574 SHL65563:SHL65574 SRH65563:SRH65574 TBD65563:TBD65574 TKZ65563:TKZ65574 TUV65563:TUV65574 UER65563:UER65574 UON65563:UON65574 UYJ65563:UYJ65574 VIF65563:VIF65574 VSB65563:VSB65574 WBX65563:WBX65574 WLT65563:WLT65574 WVP65563:WVP65574 H131099:H131110 JD131099:JD131110 SZ131099:SZ131110 ACV131099:ACV131110 AMR131099:AMR131110 AWN131099:AWN131110 BGJ131099:BGJ131110 BQF131099:BQF131110 CAB131099:CAB131110 CJX131099:CJX131110 CTT131099:CTT131110 DDP131099:DDP131110 DNL131099:DNL131110 DXH131099:DXH131110 EHD131099:EHD131110 EQZ131099:EQZ131110 FAV131099:FAV131110 FKR131099:FKR131110 FUN131099:FUN131110 GEJ131099:GEJ131110 GOF131099:GOF131110 GYB131099:GYB131110 HHX131099:HHX131110 HRT131099:HRT131110 IBP131099:IBP131110 ILL131099:ILL131110 IVH131099:IVH131110 JFD131099:JFD131110 JOZ131099:JOZ131110 JYV131099:JYV131110 KIR131099:KIR131110 KSN131099:KSN131110 LCJ131099:LCJ131110 LMF131099:LMF131110 LWB131099:LWB131110 MFX131099:MFX131110 MPT131099:MPT131110 MZP131099:MZP131110 NJL131099:NJL131110 NTH131099:NTH131110 ODD131099:ODD131110 OMZ131099:OMZ131110 OWV131099:OWV131110 PGR131099:PGR131110 PQN131099:PQN131110 QAJ131099:QAJ131110 QKF131099:QKF131110 QUB131099:QUB131110 RDX131099:RDX131110 RNT131099:RNT131110 RXP131099:RXP131110 SHL131099:SHL131110 SRH131099:SRH131110 TBD131099:TBD131110 TKZ131099:TKZ131110 TUV131099:TUV131110 UER131099:UER131110 UON131099:UON131110 UYJ131099:UYJ131110 VIF131099:VIF131110 VSB131099:VSB131110 WBX131099:WBX131110 WLT131099:WLT131110 WVP131099:WVP131110 H196635:H196646 JD196635:JD196646 SZ196635:SZ196646 ACV196635:ACV196646 AMR196635:AMR196646 AWN196635:AWN196646 BGJ196635:BGJ196646 BQF196635:BQF196646 CAB196635:CAB196646 CJX196635:CJX196646 CTT196635:CTT196646 DDP196635:DDP196646 DNL196635:DNL196646 DXH196635:DXH196646 EHD196635:EHD196646 EQZ196635:EQZ196646 FAV196635:FAV196646 FKR196635:FKR196646 FUN196635:FUN196646 GEJ196635:GEJ196646 GOF196635:GOF196646 GYB196635:GYB196646 HHX196635:HHX196646 HRT196635:HRT196646 IBP196635:IBP196646 ILL196635:ILL196646 IVH196635:IVH196646 JFD196635:JFD196646 JOZ196635:JOZ196646 JYV196635:JYV196646 KIR196635:KIR196646 KSN196635:KSN196646 LCJ196635:LCJ196646 LMF196635:LMF196646 LWB196635:LWB196646 MFX196635:MFX196646 MPT196635:MPT196646 MZP196635:MZP196646 NJL196635:NJL196646 NTH196635:NTH196646 ODD196635:ODD196646 OMZ196635:OMZ196646 OWV196635:OWV196646 PGR196635:PGR196646 PQN196635:PQN196646 QAJ196635:QAJ196646 QKF196635:QKF196646 QUB196635:QUB196646 RDX196635:RDX196646 RNT196635:RNT196646 RXP196635:RXP196646 SHL196635:SHL196646 SRH196635:SRH196646 TBD196635:TBD196646 TKZ196635:TKZ196646 TUV196635:TUV196646 UER196635:UER196646 UON196635:UON196646 UYJ196635:UYJ196646 VIF196635:VIF196646 VSB196635:VSB196646 WBX196635:WBX196646 WLT196635:WLT196646 WVP196635:WVP196646 H262171:H262182 JD262171:JD262182 SZ262171:SZ262182 ACV262171:ACV262182 AMR262171:AMR262182 AWN262171:AWN262182 BGJ262171:BGJ262182 BQF262171:BQF262182 CAB262171:CAB262182 CJX262171:CJX262182 CTT262171:CTT262182 DDP262171:DDP262182 DNL262171:DNL262182 DXH262171:DXH262182 EHD262171:EHD262182 EQZ262171:EQZ262182 FAV262171:FAV262182 FKR262171:FKR262182 FUN262171:FUN262182 GEJ262171:GEJ262182 GOF262171:GOF262182 GYB262171:GYB262182 HHX262171:HHX262182 HRT262171:HRT262182 IBP262171:IBP262182 ILL262171:ILL262182 IVH262171:IVH262182 JFD262171:JFD262182 JOZ262171:JOZ262182 JYV262171:JYV262182 KIR262171:KIR262182 KSN262171:KSN262182 LCJ262171:LCJ262182 LMF262171:LMF262182 LWB262171:LWB262182 MFX262171:MFX262182 MPT262171:MPT262182 MZP262171:MZP262182 NJL262171:NJL262182 NTH262171:NTH262182 ODD262171:ODD262182 OMZ262171:OMZ262182 OWV262171:OWV262182 PGR262171:PGR262182 PQN262171:PQN262182 QAJ262171:QAJ262182 QKF262171:QKF262182 QUB262171:QUB262182 RDX262171:RDX262182 RNT262171:RNT262182 RXP262171:RXP262182 SHL262171:SHL262182 SRH262171:SRH262182 TBD262171:TBD262182 TKZ262171:TKZ262182 TUV262171:TUV262182 UER262171:UER262182 UON262171:UON262182 UYJ262171:UYJ262182 VIF262171:VIF262182 VSB262171:VSB262182 WBX262171:WBX262182 WLT262171:WLT262182 WVP262171:WVP262182 H327707:H327718 JD327707:JD327718 SZ327707:SZ327718 ACV327707:ACV327718 AMR327707:AMR327718 AWN327707:AWN327718 BGJ327707:BGJ327718 BQF327707:BQF327718 CAB327707:CAB327718 CJX327707:CJX327718 CTT327707:CTT327718 DDP327707:DDP327718 DNL327707:DNL327718 DXH327707:DXH327718 EHD327707:EHD327718 EQZ327707:EQZ327718 FAV327707:FAV327718 FKR327707:FKR327718 FUN327707:FUN327718 GEJ327707:GEJ327718 GOF327707:GOF327718 GYB327707:GYB327718 HHX327707:HHX327718 HRT327707:HRT327718 IBP327707:IBP327718 ILL327707:ILL327718 IVH327707:IVH327718 JFD327707:JFD327718 JOZ327707:JOZ327718 JYV327707:JYV327718 KIR327707:KIR327718 KSN327707:KSN327718 LCJ327707:LCJ327718 LMF327707:LMF327718 LWB327707:LWB327718 MFX327707:MFX327718 MPT327707:MPT327718 MZP327707:MZP327718 NJL327707:NJL327718 NTH327707:NTH327718 ODD327707:ODD327718 OMZ327707:OMZ327718 OWV327707:OWV327718 PGR327707:PGR327718 PQN327707:PQN327718 QAJ327707:QAJ327718 QKF327707:QKF327718 QUB327707:QUB327718 RDX327707:RDX327718 RNT327707:RNT327718 RXP327707:RXP327718 SHL327707:SHL327718 SRH327707:SRH327718 TBD327707:TBD327718 TKZ327707:TKZ327718 TUV327707:TUV327718 UER327707:UER327718 UON327707:UON327718 UYJ327707:UYJ327718 VIF327707:VIF327718 VSB327707:VSB327718 WBX327707:WBX327718 WLT327707:WLT327718 WVP327707:WVP327718 H393243:H393254 JD393243:JD393254 SZ393243:SZ393254 ACV393243:ACV393254 AMR393243:AMR393254 AWN393243:AWN393254 BGJ393243:BGJ393254 BQF393243:BQF393254 CAB393243:CAB393254 CJX393243:CJX393254 CTT393243:CTT393254 DDP393243:DDP393254 DNL393243:DNL393254 DXH393243:DXH393254 EHD393243:EHD393254 EQZ393243:EQZ393254 FAV393243:FAV393254 FKR393243:FKR393254 FUN393243:FUN393254 GEJ393243:GEJ393254 GOF393243:GOF393254 GYB393243:GYB393254 HHX393243:HHX393254 HRT393243:HRT393254 IBP393243:IBP393254 ILL393243:ILL393254 IVH393243:IVH393254 JFD393243:JFD393254 JOZ393243:JOZ393254 JYV393243:JYV393254 KIR393243:KIR393254 KSN393243:KSN393254 LCJ393243:LCJ393254 LMF393243:LMF393254 LWB393243:LWB393254 MFX393243:MFX393254 MPT393243:MPT393254 MZP393243:MZP393254 NJL393243:NJL393254 NTH393243:NTH393254 ODD393243:ODD393254 OMZ393243:OMZ393254 OWV393243:OWV393254 PGR393243:PGR393254 PQN393243:PQN393254 QAJ393243:QAJ393254 QKF393243:QKF393254 QUB393243:QUB393254 RDX393243:RDX393254 RNT393243:RNT393254 RXP393243:RXP393254 SHL393243:SHL393254 SRH393243:SRH393254 TBD393243:TBD393254 TKZ393243:TKZ393254 TUV393243:TUV393254 UER393243:UER393254 UON393243:UON393254 UYJ393243:UYJ393254 VIF393243:VIF393254 VSB393243:VSB393254 WBX393243:WBX393254 WLT393243:WLT393254 WVP393243:WVP393254 H458779:H458790 JD458779:JD458790 SZ458779:SZ458790 ACV458779:ACV458790 AMR458779:AMR458790 AWN458779:AWN458790 BGJ458779:BGJ458790 BQF458779:BQF458790 CAB458779:CAB458790 CJX458779:CJX458790 CTT458779:CTT458790 DDP458779:DDP458790 DNL458779:DNL458790 DXH458779:DXH458790 EHD458779:EHD458790 EQZ458779:EQZ458790 FAV458779:FAV458790 FKR458779:FKR458790 FUN458779:FUN458790 GEJ458779:GEJ458790 GOF458779:GOF458790 GYB458779:GYB458790 HHX458779:HHX458790 HRT458779:HRT458790 IBP458779:IBP458790 ILL458779:ILL458790 IVH458779:IVH458790 JFD458779:JFD458790 JOZ458779:JOZ458790 JYV458779:JYV458790 KIR458779:KIR458790 KSN458779:KSN458790 LCJ458779:LCJ458790 LMF458779:LMF458790 LWB458779:LWB458790 MFX458779:MFX458790 MPT458779:MPT458790 MZP458779:MZP458790 NJL458779:NJL458790 NTH458779:NTH458790 ODD458779:ODD458790 OMZ458779:OMZ458790 OWV458779:OWV458790 PGR458779:PGR458790 PQN458779:PQN458790 QAJ458779:QAJ458790 QKF458779:QKF458790 QUB458779:QUB458790 RDX458779:RDX458790 RNT458779:RNT458790 RXP458779:RXP458790 SHL458779:SHL458790 SRH458779:SRH458790 TBD458779:TBD458790 TKZ458779:TKZ458790 TUV458779:TUV458790 UER458779:UER458790 UON458779:UON458790 UYJ458779:UYJ458790 VIF458779:VIF458790 VSB458779:VSB458790 WBX458779:WBX458790 WLT458779:WLT458790 WVP458779:WVP458790 H524315:H524326 JD524315:JD524326 SZ524315:SZ524326 ACV524315:ACV524326 AMR524315:AMR524326 AWN524315:AWN524326 BGJ524315:BGJ524326 BQF524315:BQF524326 CAB524315:CAB524326 CJX524315:CJX524326 CTT524315:CTT524326 DDP524315:DDP524326 DNL524315:DNL524326 DXH524315:DXH524326 EHD524315:EHD524326 EQZ524315:EQZ524326 FAV524315:FAV524326 FKR524315:FKR524326 FUN524315:FUN524326 GEJ524315:GEJ524326 GOF524315:GOF524326 GYB524315:GYB524326 HHX524315:HHX524326 HRT524315:HRT524326 IBP524315:IBP524326 ILL524315:ILL524326 IVH524315:IVH524326 JFD524315:JFD524326 JOZ524315:JOZ524326 JYV524315:JYV524326 KIR524315:KIR524326 KSN524315:KSN524326 LCJ524315:LCJ524326 LMF524315:LMF524326 LWB524315:LWB524326 MFX524315:MFX524326 MPT524315:MPT524326 MZP524315:MZP524326 NJL524315:NJL524326 NTH524315:NTH524326 ODD524315:ODD524326 OMZ524315:OMZ524326 OWV524315:OWV524326 PGR524315:PGR524326 PQN524315:PQN524326 QAJ524315:QAJ524326 QKF524315:QKF524326 QUB524315:QUB524326 RDX524315:RDX524326 RNT524315:RNT524326 RXP524315:RXP524326 SHL524315:SHL524326 SRH524315:SRH524326 TBD524315:TBD524326 TKZ524315:TKZ524326 TUV524315:TUV524326 UER524315:UER524326 UON524315:UON524326 UYJ524315:UYJ524326 VIF524315:VIF524326 VSB524315:VSB524326 WBX524315:WBX524326 WLT524315:WLT524326 WVP524315:WVP524326 H589851:H589862 JD589851:JD589862 SZ589851:SZ589862 ACV589851:ACV589862 AMR589851:AMR589862 AWN589851:AWN589862 BGJ589851:BGJ589862 BQF589851:BQF589862 CAB589851:CAB589862 CJX589851:CJX589862 CTT589851:CTT589862 DDP589851:DDP589862 DNL589851:DNL589862 DXH589851:DXH589862 EHD589851:EHD589862 EQZ589851:EQZ589862 FAV589851:FAV589862 FKR589851:FKR589862 FUN589851:FUN589862 GEJ589851:GEJ589862 GOF589851:GOF589862 GYB589851:GYB589862 HHX589851:HHX589862 HRT589851:HRT589862 IBP589851:IBP589862 ILL589851:ILL589862 IVH589851:IVH589862 JFD589851:JFD589862 JOZ589851:JOZ589862 JYV589851:JYV589862 KIR589851:KIR589862 KSN589851:KSN589862 LCJ589851:LCJ589862 LMF589851:LMF589862 LWB589851:LWB589862 MFX589851:MFX589862 MPT589851:MPT589862 MZP589851:MZP589862 NJL589851:NJL589862 NTH589851:NTH589862 ODD589851:ODD589862 OMZ589851:OMZ589862 OWV589851:OWV589862 PGR589851:PGR589862 PQN589851:PQN589862 QAJ589851:QAJ589862 QKF589851:QKF589862 QUB589851:QUB589862 RDX589851:RDX589862 RNT589851:RNT589862 RXP589851:RXP589862 SHL589851:SHL589862 SRH589851:SRH589862 TBD589851:TBD589862 TKZ589851:TKZ589862 TUV589851:TUV589862 UER589851:UER589862 UON589851:UON589862 UYJ589851:UYJ589862 VIF589851:VIF589862 VSB589851:VSB589862 WBX589851:WBX589862 WLT589851:WLT589862 WVP589851:WVP589862 H655387:H655398 JD655387:JD655398 SZ655387:SZ655398 ACV655387:ACV655398 AMR655387:AMR655398 AWN655387:AWN655398 BGJ655387:BGJ655398 BQF655387:BQF655398 CAB655387:CAB655398 CJX655387:CJX655398 CTT655387:CTT655398 DDP655387:DDP655398 DNL655387:DNL655398 DXH655387:DXH655398 EHD655387:EHD655398 EQZ655387:EQZ655398 FAV655387:FAV655398 FKR655387:FKR655398 FUN655387:FUN655398 GEJ655387:GEJ655398 GOF655387:GOF655398 GYB655387:GYB655398 HHX655387:HHX655398 HRT655387:HRT655398 IBP655387:IBP655398 ILL655387:ILL655398 IVH655387:IVH655398 JFD655387:JFD655398 JOZ655387:JOZ655398 JYV655387:JYV655398 KIR655387:KIR655398 KSN655387:KSN655398 LCJ655387:LCJ655398 LMF655387:LMF655398 LWB655387:LWB655398 MFX655387:MFX655398 MPT655387:MPT655398 MZP655387:MZP655398 NJL655387:NJL655398 NTH655387:NTH655398 ODD655387:ODD655398 OMZ655387:OMZ655398 OWV655387:OWV655398 PGR655387:PGR655398 PQN655387:PQN655398 QAJ655387:QAJ655398 QKF655387:QKF655398 QUB655387:QUB655398 RDX655387:RDX655398 RNT655387:RNT655398 RXP655387:RXP655398 SHL655387:SHL655398 SRH655387:SRH655398 TBD655387:TBD655398 TKZ655387:TKZ655398 TUV655387:TUV655398 UER655387:UER655398 UON655387:UON655398 UYJ655387:UYJ655398 VIF655387:VIF655398 VSB655387:VSB655398 WBX655387:WBX655398 WLT655387:WLT655398 WVP655387:WVP655398 H720923:H720934 JD720923:JD720934 SZ720923:SZ720934 ACV720923:ACV720934 AMR720923:AMR720934 AWN720923:AWN720934 BGJ720923:BGJ720934 BQF720923:BQF720934 CAB720923:CAB720934 CJX720923:CJX720934 CTT720923:CTT720934 DDP720923:DDP720934 DNL720923:DNL720934 DXH720923:DXH720934 EHD720923:EHD720934 EQZ720923:EQZ720934 FAV720923:FAV720934 FKR720923:FKR720934 FUN720923:FUN720934 GEJ720923:GEJ720934 GOF720923:GOF720934 GYB720923:GYB720934 HHX720923:HHX720934 HRT720923:HRT720934 IBP720923:IBP720934 ILL720923:ILL720934 IVH720923:IVH720934 JFD720923:JFD720934 JOZ720923:JOZ720934 JYV720923:JYV720934 KIR720923:KIR720934 KSN720923:KSN720934 LCJ720923:LCJ720934 LMF720923:LMF720934 LWB720923:LWB720934 MFX720923:MFX720934 MPT720923:MPT720934 MZP720923:MZP720934 NJL720923:NJL720934 NTH720923:NTH720934 ODD720923:ODD720934 OMZ720923:OMZ720934 OWV720923:OWV720934 PGR720923:PGR720934 PQN720923:PQN720934 QAJ720923:QAJ720934 QKF720923:QKF720934 QUB720923:QUB720934 RDX720923:RDX720934 RNT720923:RNT720934 RXP720923:RXP720934 SHL720923:SHL720934 SRH720923:SRH720934 TBD720923:TBD720934 TKZ720923:TKZ720934 TUV720923:TUV720934 UER720923:UER720934 UON720923:UON720934 UYJ720923:UYJ720934 VIF720923:VIF720934 VSB720923:VSB720934 WBX720923:WBX720934 WLT720923:WLT720934 WVP720923:WVP720934 H786459:H786470 JD786459:JD786470 SZ786459:SZ786470 ACV786459:ACV786470 AMR786459:AMR786470 AWN786459:AWN786470 BGJ786459:BGJ786470 BQF786459:BQF786470 CAB786459:CAB786470 CJX786459:CJX786470 CTT786459:CTT786470 DDP786459:DDP786470 DNL786459:DNL786470 DXH786459:DXH786470 EHD786459:EHD786470 EQZ786459:EQZ786470 FAV786459:FAV786470 FKR786459:FKR786470 FUN786459:FUN786470 GEJ786459:GEJ786470 GOF786459:GOF786470 GYB786459:GYB786470 HHX786459:HHX786470 HRT786459:HRT786470 IBP786459:IBP786470 ILL786459:ILL786470 IVH786459:IVH786470 JFD786459:JFD786470 JOZ786459:JOZ786470 JYV786459:JYV786470 KIR786459:KIR786470 KSN786459:KSN786470 LCJ786459:LCJ786470 LMF786459:LMF786470 LWB786459:LWB786470 MFX786459:MFX786470 MPT786459:MPT786470 MZP786459:MZP786470 NJL786459:NJL786470 NTH786459:NTH786470 ODD786459:ODD786470 OMZ786459:OMZ786470 OWV786459:OWV786470 PGR786459:PGR786470 PQN786459:PQN786470 QAJ786459:QAJ786470 QKF786459:QKF786470 QUB786459:QUB786470 RDX786459:RDX786470 RNT786459:RNT786470 RXP786459:RXP786470 SHL786459:SHL786470 SRH786459:SRH786470 TBD786459:TBD786470 TKZ786459:TKZ786470 TUV786459:TUV786470 UER786459:UER786470 UON786459:UON786470 UYJ786459:UYJ786470 VIF786459:VIF786470 VSB786459:VSB786470 WBX786459:WBX786470 WLT786459:WLT786470 WVP786459:WVP786470 H851995:H852006 JD851995:JD852006 SZ851995:SZ852006 ACV851995:ACV852006 AMR851995:AMR852006 AWN851995:AWN852006 BGJ851995:BGJ852006 BQF851995:BQF852006 CAB851995:CAB852006 CJX851995:CJX852006 CTT851995:CTT852006 DDP851995:DDP852006 DNL851995:DNL852006 DXH851995:DXH852006 EHD851995:EHD852006 EQZ851995:EQZ852006 FAV851995:FAV852006 FKR851995:FKR852006 FUN851995:FUN852006 GEJ851995:GEJ852006 GOF851995:GOF852006 GYB851995:GYB852006 HHX851995:HHX852006 HRT851995:HRT852006 IBP851995:IBP852006 ILL851995:ILL852006 IVH851995:IVH852006 JFD851995:JFD852006 JOZ851995:JOZ852006 JYV851995:JYV852006 KIR851995:KIR852006 KSN851995:KSN852006 LCJ851995:LCJ852006 LMF851995:LMF852006 LWB851995:LWB852006 MFX851995:MFX852006 MPT851995:MPT852006 MZP851995:MZP852006 NJL851995:NJL852006 NTH851995:NTH852006 ODD851995:ODD852006 OMZ851995:OMZ852006 OWV851995:OWV852006 PGR851995:PGR852006 PQN851995:PQN852006 QAJ851995:QAJ852006 QKF851995:QKF852006 QUB851995:QUB852006 RDX851995:RDX852006 RNT851995:RNT852006 RXP851995:RXP852006 SHL851995:SHL852006 SRH851995:SRH852006 TBD851995:TBD852006 TKZ851995:TKZ852006 TUV851995:TUV852006 UER851995:UER852006 UON851995:UON852006 UYJ851995:UYJ852006 VIF851995:VIF852006 VSB851995:VSB852006 WBX851995:WBX852006 WLT851995:WLT852006 WVP851995:WVP852006 H917531:H917542 JD917531:JD917542 SZ917531:SZ917542 ACV917531:ACV917542 AMR917531:AMR917542 AWN917531:AWN917542 BGJ917531:BGJ917542 BQF917531:BQF917542 CAB917531:CAB917542 CJX917531:CJX917542 CTT917531:CTT917542 DDP917531:DDP917542 DNL917531:DNL917542 DXH917531:DXH917542 EHD917531:EHD917542 EQZ917531:EQZ917542 FAV917531:FAV917542 FKR917531:FKR917542 FUN917531:FUN917542 GEJ917531:GEJ917542 GOF917531:GOF917542 GYB917531:GYB917542 HHX917531:HHX917542 HRT917531:HRT917542 IBP917531:IBP917542 ILL917531:ILL917542 IVH917531:IVH917542 JFD917531:JFD917542 JOZ917531:JOZ917542 JYV917531:JYV917542 KIR917531:KIR917542 KSN917531:KSN917542 LCJ917531:LCJ917542 LMF917531:LMF917542 LWB917531:LWB917542 MFX917531:MFX917542 MPT917531:MPT917542 MZP917531:MZP917542 NJL917531:NJL917542 NTH917531:NTH917542 ODD917531:ODD917542 OMZ917531:OMZ917542 OWV917531:OWV917542 PGR917531:PGR917542 PQN917531:PQN917542 QAJ917531:QAJ917542 QKF917531:QKF917542 QUB917531:QUB917542 RDX917531:RDX917542 RNT917531:RNT917542 RXP917531:RXP917542 SHL917531:SHL917542 SRH917531:SRH917542 TBD917531:TBD917542 TKZ917531:TKZ917542 TUV917531:TUV917542 UER917531:UER917542 UON917531:UON917542 UYJ917531:UYJ917542 VIF917531:VIF917542 VSB917531:VSB917542 WBX917531:WBX917542 WLT917531:WLT917542 WVP917531:WVP917542 H983067:H983078 JD983067:JD983078 SZ983067:SZ983078 ACV983067:ACV983078 AMR983067:AMR983078 AWN983067:AWN983078 BGJ983067:BGJ983078 BQF983067:BQF983078 CAB983067:CAB983078 CJX983067:CJX983078 CTT983067:CTT983078 DDP983067:DDP983078 DNL983067:DNL983078 DXH983067:DXH983078 EHD983067:EHD983078 EQZ983067:EQZ983078 FAV983067:FAV983078 FKR983067:FKR983078 FUN983067:FUN983078 GEJ983067:GEJ983078 GOF983067:GOF983078 GYB983067:GYB983078 HHX983067:HHX983078 HRT983067:HRT983078 IBP983067:IBP983078 ILL983067:ILL983078 IVH983067:IVH983078 JFD983067:JFD983078 JOZ983067:JOZ983078 JYV983067:JYV983078 KIR983067:KIR983078 KSN983067:KSN983078 LCJ983067:LCJ983078 LMF983067:LMF983078 LWB983067:LWB983078 MFX983067:MFX983078 MPT983067:MPT983078 MZP983067:MZP983078 NJL983067:NJL983078 NTH983067:NTH983078 ODD983067:ODD983078 OMZ983067:OMZ983078 OWV983067:OWV983078 PGR983067:PGR983078 PQN983067:PQN983078 QAJ983067:QAJ983078 QKF983067:QKF983078 QUB983067:QUB983078 RDX983067:RDX983078 RNT983067:RNT983078 RXP983067:RXP983078 SHL983067:SHL983078 SRH983067:SRH983078 TBD983067:TBD983078 TKZ983067:TKZ983078 TUV983067:TUV983078 UER983067:UER983078 UON983067:UON983078 UYJ983067:UYJ983078 VIF983067:VIF983078 VSB983067:VSB983078 WBX983067:WBX983078 WLT983067:WLT983078 WVP983067:WVP983078 WBX983086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IY25:IY26 SU25:SU26 ACQ25:ACQ26 AMM25:AMM26 AWI25:AWI26 BGE25:BGE26 BQA25:BQA26 BZW25:BZW26 CJS25:CJS26 CTO25:CTO26 DDK25:DDK26 DNG25:DNG26 DXC25:DXC26 EGY25:EGY26 EQU25:EQU26 FAQ25:FAQ26 FKM25:FKM26 FUI25:FUI26 GEE25:GEE26 GOA25:GOA26 GXW25:GXW26 HHS25:HHS26 HRO25:HRO26 IBK25:IBK26 ILG25:ILG26 IVC25:IVC26 JEY25:JEY26 JOU25:JOU26 JYQ25:JYQ26 KIM25:KIM26 KSI25:KSI26 LCE25:LCE26 LMA25:LMA26 LVW25:LVW26 MFS25:MFS26 MPO25:MPO26 MZK25:MZK26 NJG25:NJG26 NTC25:NTC26 OCY25:OCY26 OMU25:OMU26 OWQ25:OWQ26 PGM25:PGM26 PQI25:PQI26 QAE25:QAE26 QKA25:QKA26 QTW25:QTW26 RDS25:RDS26 RNO25:RNO26 RXK25:RXK26 SHG25:SHG26 SRC25:SRC26 TAY25:TAY26 TKU25:TKU26 TUQ25:TUQ26 UEM25:UEM26 UOI25:UOI26 UYE25:UYE26 VIA25:VIA26 VRW25:VRW26 WBS25:WBS26 WLO25:WLO26 WVK25:WVK26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WVP983086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WLT983086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UYJ983086 IY43:IY46 SU43:SU46 ACQ43:ACQ46 AMM43:AMM46 AWI43:AWI46 BGE43:BGE46 BQA43:BQA46 BZW43:BZW46 CJS43:CJS46 CTO43:CTO46 DDK43:DDK46 DNG43:DNG46 DXC43:DXC46 EGY43:EGY46 EQU43:EQU46 FAQ43:FAQ46 FKM43:FKM46 FUI43:FUI46 GEE43:GEE46 GOA43:GOA46 GXW43:GXW46 HHS43:HHS46 HRO43:HRO46 IBK43:IBK46 ILG43:ILG46 IVC43:IVC46 JEY43:JEY46 JOU43:JOU46 JYQ43:JYQ46 KIM43:KIM46 KSI43:KSI46 LCE43:LCE46 LMA43:LMA46 LVW43:LVW46 MFS43:MFS46 MPO43:MPO46 MZK43:MZK46 NJG43:NJG46 NTC43:NTC46 OCY43:OCY46 OMU43:OMU46 OWQ43:OWQ46 PGM43:PGM46 PQI43:PQI46 QAE43:QAE46 QKA43:QKA46 QTW43:QTW46 RDS43:RDS46 RNO43:RNO46 RXK43:RXK46 SHG43:SHG46 SRC43:SRC46 TAY43:TAY46 TKU43:TKU46 TUQ43:TUQ46 UEM43:UEM46 UOI43:UOI46 UYE43:UYE46 VIA43:VIA46 VRW43:VRW46 WBS43:WBS46 WLO43:WLO46 WVK43:WVK46 C65576:C65579 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C131112:C131115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C196648:C196651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C262184:C262187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C327720:C327723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C393256:C393259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C458792:C458795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C524328:C524331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C589864:C589867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C655400:C655403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C720936:C720939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C786472:C786475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C852008:C852011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C917544:C917547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C983080:C983083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C25 C29 C27 H26:H36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363D5-BCDE-4934-9A18-CA1E95B7042B}">
  <dimension ref="B2:BY30"/>
  <sheetViews>
    <sheetView showGridLines="0" view="pageBreakPreview" zoomScale="140" zoomScaleNormal="145" zoomScaleSheetLayoutView="140" workbookViewId="0">
      <selection activeCell="H4" sqref="H4:BE4"/>
    </sheetView>
  </sheetViews>
  <sheetFormatPr defaultColWidth="1.625" defaultRowHeight="13.5" customHeight="1"/>
  <cols>
    <col min="1" max="58" width="1.625" style="42"/>
    <col min="59" max="99" width="5.625" style="42" customWidth="1"/>
    <col min="100" max="16384" width="1.625" style="42"/>
  </cols>
  <sheetData>
    <row r="2" spans="2:77" s="40" customFormat="1" ht="27.75" customHeight="1">
      <c r="B2" s="60" t="s">
        <v>56</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row>
    <row r="3" spans="2:77" ht="13.5" customHeight="1">
      <c r="B3" s="43" t="s">
        <v>57</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6"/>
    </row>
    <row r="4" spans="2:77" ht="13.5" customHeight="1">
      <c r="B4" s="51"/>
      <c r="C4" s="54"/>
      <c r="D4" s="54"/>
      <c r="E4" s="54"/>
      <c r="F4" s="54"/>
      <c r="G4" s="54"/>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2"/>
    </row>
    <row r="5" spans="2:77" ht="13.5" customHeight="1">
      <c r="B5" s="43" t="s">
        <v>58</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6"/>
    </row>
    <row r="6" spans="2:77" ht="13.5" customHeight="1">
      <c r="B6" s="266"/>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8"/>
    </row>
    <row r="7" spans="2:77" ht="13.5" customHeight="1">
      <c r="B7" s="55" t="s">
        <v>59</v>
      </c>
      <c r="C7" s="56"/>
      <c r="D7" s="56"/>
      <c r="E7" s="56"/>
      <c r="F7" s="57"/>
      <c r="G7" s="56"/>
      <c r="H7" s="56"/>
      <c r="I7" s="56"/>
      <c r="J7" s="56"/>
      <c r="K7" s="56"/>
      <c r="L7" s="56"/>
      <c r="M7" s="56"/>
      <c r="N7" s="56"/>
      <c r="O7" s="56"/>
      <c r="P7" s="56"/>
      <c r="Q7" s="263"/>
      <c r="R7" s="264"/>
      <c r="S7" s="264"/>
      <c r="T7" s="264"/>
      <c r="U7" s="264"/>
      <c r="V7" s="264"/>
      <c r="W7" s="264"/>
      <c r="X7" s="264"/>
      <c r="Y7" s="264"/>
      <c r="Z7" s="264"/>
      <c r="AA7" s="264"/>
      <c r="AB7" s="264"/>
      <c r="AC7" s="265"/>
      <c r="AD7" s="55" t="s">
        <v>60</v>
      </c>
      <c r="AE7" s="56"/>
      <c r="AF7" s="57"/>
      <c r="AG7" s="57"/>
      <c r="AH7" s="57"/>
      <c r="AI7" s="57"/>
      <c r="AJ7" s="57"/>
      <c r="AK7" s="57"/>
      <c r="AL7" s="57"/>
      <c r="AM7" s="57"/>
      <c r="AN7" s="57"/>
      <c r="AO7" s="57"/>
      <c r="AP7" s="57"/>
      <c r="AQ7" s="57"/>
      <c r="AR7" s="269"/>
      <c r="AS7" s="270"/>
      <c r="AT7" s="270"/>
      <c r="AU7" s="270"/>
      <c r="AV7" s="270"/>
      <c r="AW7" s="270"/>
      <c r="AX7" s="270"/>
      <c r="AY7" s="270"/>
      <c r="AZ7" s="270"/>
      <c r="BA7" s="270"/>
      <c r="BB7" s="270"/>
      <c r="BC7" s="270"/>
      <c r="BD7" s="270"/>
      <c r="BE7" s="271"/>
      <c r="BS7" s="42">
        <v>7</v>
      </c>
      <c r="BT7" s="42">
        <v>8</v>
      </c>
      <c r="BV7" s="41" t="s">
        <v>52</v>
      </c>
      <c r="BW7" s="41" t="s">
        <v>53</v>
      </c>
      <c r="BX7" s="41" t="s">
        <v>54</v>
      </c>
      <c r="BY7" s="41" t="s">
        <v>55</v>
      </c>
    </row>
    <row r="8" spans="2:77" ht="13.5" customHeight="1">
      <c r="B8" s="47" t="s">
        <v>63</v>
      </c>
      <c r="C8" s="70"/>
      <c r="D8" s="70"/>
      <c r="E8" s="70"/>
      <c r="F8" s="70"/>
      <c r="G8" s="70"/>
      <c r="H8" s="70"/>
      <c r="I8" s="70"/>
      <c r="J8" s="70"/>
      <c r="K8" s="70"/>
      <c r="L8" s="70"/>
      <c r="M8" s="70"/>
      <c r="N8" s="70"/>
      <c r="O8" s="260"/>
      <c r="P8" s="260"/>
      <c r="Q8" s="260"/>
      <c r="R8" s="260"/>
      <c r="S8" s="260"/>
      <c r="T8" s="260"/>
      <c r="U8" s="260"/>
      <c r="V8" s="260"/>
      <c r="W8" s="260"/>
      <c r="X8" s="260"/>
      <c r="Y8" s="260"/>
      <c r="Z8" s="260"/>
      <c r="AA8" s="260"/>
      <c r="AB8" s="260"/>
      <c r="AC8" s="260"/>
      <c r="AD8" s="47" t="s">
        <v>67</v>
      </c>
      <c r="AE8" s="71"/>
      <c r="AF8" s="71"/>
      <c r="AG8" s="71"/>
      <c r="AH8" s="71"/>
      <c r="AI8" s="72"/>
      <c r="AJ8" s="47"/>
      <c r="AK8" s="50"/>
      <c r="AL8" s="260"/>
      <c r="AM8" s="260"/>
      <c r="AN8" s="260"/>
      <c r="AO8" s="260"/>
      <c r="AP8" s="260"/>
      <c r="AQ8" s="260"/>
      <c r="AR8" s="260"/>
      <c r="AS8" s="260"/>
      <c r="AT8" s="260"/>
      <c r="AU8" s="260"/>
      <c r="AV8" s="260"/>
      <c r="AW8" s="260"/>
      <c r="AX8" s="260"/>
      <c r="AY8" s="260"/>
      <c r="AZ8" s="260"/>
      <c r="BA8" s="260"/>
      <c r="BB8" s="260"/>
      <c r="BC8" s="260"/>
      <c r="BD8" s="260"/>
      <c r="BE8" s="277"/>
    </row>
    <row r="9" spans="2:77" ht="13.5" customHeight="1" thickBot="1">
      <c r="B9" s="43" t="s">
        <v>64</v>
      </c>
      <c r="C9" s="45"/>
      <c r="D9" s="45"/>
      <c r="E9" s="45"/>
      <c r="F9" s="45"/>
      <c r="G9" s="45"/>
      <c r="H9" s="45"/>
      <c r="I9" s="45"/>
      <c r="J9" s="272" t="str">
        <f>IF(事前シート!O44&lt;&gt;"",事前シート!O44,"")</f>
        <v/>
      </c>
      <c r="K9" s="272"/>
      <c r="L9" s="272"/>
      <c r="M9" s="272"/>
      <c r="N9" s="272"/>
      <c r="O9" s="272"/>
      <c r="P9" s="272"/>
      <c r="Q9" s="272"/>
      <c r="R9" s="272"/>
      <c r="S9" s="273"/>
      <c r="T9" s="44" t="s">
        <v>65</v>
      </c>
      <c r="U9" s="45"/>
      <c r="V9" s="45"/>
      <c r="W9" s="45"/>
      <c r="X9" s="45"/>
      <c r="Y9" s="45"/>
      <c r="Z9" s="45"/>
      <c r="AA9" s="45"/>
      <c r="AB9" s="45"/>
      <c r="AC9" s="274"/>
      <c r="AD9" s="275"/>
      <c r="AE9" s="275"/>
      <c r="AF9" s="275"/>
      <c r="AG9" s="275"/>
      <c r="AH9" s="275"/>
      <c r="AI9" s="275"/>
      <c r="AJ9" s="275"/>
      <c r="AK9" s="275"/>
      <c r="AL9" s="276"/>
      <c r="AM9" s="56" t="s">
        <v>66</v>
      </c>
      <c r="AN9" s="57"/>
      <c r="AO9" s="57"/>
      <c r="AP9" s="57"/>
      <c r="AQ9" s="57"/>
      <c r="AR9" s="57"/>
      <c r="AS9" s="275"/>
      <c r="AT9" s="275"/>
      <c r="AU9" s="275"/>
      <c r="AV9" s="275"/>
      <c r="AW9" s="275"/>
      <c r="AX9" s="275"/>
      <c r="AY9" s="275"/>
      <c r="AZ9" s="275"/>
      <c r="BA9" s="275"/>
      <c r="BB9" s="275"/>
      <c r="BC9" s="275"/>
      <c r="BD9" s="275"/>
      <c r="BE9" s="276"/>
    </row>
    <row r="10" spans="2:77" ht="13.5" customHeight="1">
      <c r="B10" s="61" t="s">
        <v>61</v>
      </c>
      <c r="C10" s="62"/>
      <c r="D10" s="62"/>
      <c r="E10" s="63"/>
      <c r="F10" s="63"/>
      <c r="G10" s="63"/>
      <c r="H10" s="63"/>
      <c r="I10" s="63"/>
      <c r="J10" s="63"/>
      <c r="K10" s="63"/>
      <c r="L10" s="63"/>
      <c r="M10" s="63"/>
      <c r="N10" s="63"/>
      <c r="O10" s="63"/>
      <c r="P10" s="63"/>
      <c r="Q10" s="63"/>
      <c r="R10" s="63"/>
      <c r="S10" s="63"/>
      <c r="T10" s="63"/>
      <c r="U10" s="63"/>
      <c r="V10" s="63"/>
      <c r="W10" s="63"/>
      <c r="X10" s="63"/>
      <c r="Y10" s="63"/>
      <c r="Z10" s="63"/>
      <c r="AA10" s="63"/>
      <c r="AB10" s="63"/>
      <c r="AC10" s="64"/>
      <c r="AD10" s="73" t="s">
        <v>62</v>
      </c>
      <c r="AE10" s="62"/>
      <c r="AF10" s="62"/>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74"/>
    </row>
    <row r="11" spans="2:77" ht="13.5" customHeight="1">
      <c r="B11" s="65"/>
      <c r="C11" s="43" t="s">
        <v>46</v>
      </c>
      <c r="D11" s="44"/>
      <c r="E11" s="44"/>
      <c r="F11" s="45"/>
      <c r="G11" s="44"/>
      <c r="H11" s="44"/>
      <c r="I11" s="44"/>
      <c r="J11" s="256"/>
      <c r="K11" s="256"/>
      <c r="L11" s="256"/>
      <c r="M11" s="256"/>
      <c r="N11" s="256"/>
      <c r="O11" s="256"/>
      <c r="P11" s="256"/>
      <c r="Q11" s="256"/>
      <c r="R11" s="256"/>
      <c r="S11" s="256"/>
      <c r="T11" s="256"/>
      <c r="U11" s="256"/>
      <c r="V11" s="256"/>
      <c r="W11" s="256"/>
      <c r="X11" s="256"/>
      <c r="Y11" s="256"/>
      <c r="Z11" s="256"/>
      <c r="AA11" s="256"/>
      <c r="AB11" s="256"/>
      <c r="AC11" s="257"/>
      <c r="AD11" s="65"/>
      <c r="AE11" s="43" t="s">
        <v>46</v>
      </c>
      <c r="AF11" s="44"/>
      <c r="AG11" s="44"/>
      <c r="AH11" s="45"/>
      <c r="AI11" s="44"/>
      <c r="AJ11" s="44"/>
      <c r="AK11" s="44"/>
      <c r="AL11" s="256"/>
      <c r="AM11" s="256"/>
      <c r="AN11" s="256"/>
      <c r="AO11" s="256"/>
      <c r="AP11" s="256"/>
      <c r="AQ11" s="256"/>
      <c r="AR11" s="256"/>
      <c r="AS11" s="256"/>
      <c r="AT11" s="256"/>
      <c r="AU11" s="256"/>
      <c r="AV11" s="256"/>
      <c r="AW11" s="256"/>
      <c r="AX11" s="256"/>
      <c r="AY11" s="256"/>
      <c r="AZ11" s="256"/>
      <c r="BA11" s="256"/>
      <c r="BB11" s="256"/>
      <c r="BC11" s="256"/>
      <c r="BD11" s="256"/>
      <c r="BE11" s="257"/>
    </row>
    <row r="12" spans="2:77" ht="13.5" customHeight="1">
      <c r="B12" s="65"/>
      <c r="C12" s="48" t="s">
        <v>47</v>
      </c>
      <c r="D12" s="49"/>
      <c r="E12" s="49"/>
      <c r="F12" s="49"/>
      <c r="G12" s="49"/>
      <c r="H12" s="49"/>
      <c r="I12" s="49"/>
      <c r="J12" s="250"/>
      <c r="K12" s="250"/>
      <c r="L12" s="250"/>
      <c r="M12" s="250"/>
      <c r="N12" s="250"/>
      <c r="O12" s="250"/>
      <c r="P12" s="250"/>
      <c r="Q12" s="250"/>
      <c r="R12" s="250"/>
      <c r="S12" s="250"/>
      <c r="T12" s="250"/>
      <c r="U12" s="250"/>
      <c r="V12" s="250"/>
      <c r="W12" s="250"/>
      <c r="X12" s="250"/>
      <c r="Y12" s="250"/>
      <c r="Z12" s="250"/>
      <c r="AA12" s="250"/>
      <c r="AB12" s="250"/>
      <c r="AC12" s="251"/>
      <c r="AD12" s="65"/>
      <c r="AE12" s="48" t="s">
        <v>47</v>
      </c>
      <c r="AF12" s="49"/>
      <c r="AG12" s="49"/>
      <c r="AH12" s="49"/>
      <c r="AI12" s="49"/>
      <c r="AJ12" s="49"/>
      <c r="AK12" s="49"/>
      <c r="AL12" s="250"/>
      <c r="AM12" s="250"/>
      <c r="AN12" s="250"/>
      <c r="AO12" s="250"/>
      <c r="AP12" s="250"/>
      <c r="AQ12" s="250"/>
      <c r="AR12" s="250"/>
      <c r="AS12" s="250"/>
      <c r="AT12" s="250"/>
      <c r="AU12" s="250"/>
      <c r="AV12" s="250"/>
      <c r="AW12" s="250"/>
      <c r="AX12" s="250"/>
      <c r="AY12" s="250"/>
      <c r="AZ12" s="250"/>
      <c r="BA12" s="250"/>
      <c r="BB12" s="250"/>
      <c r="BC12" s="250"/>
      <c r="BD12" s="250"/>
      <c r="BE12" s="251"/>
    </row>
    <row r="13" spans="2:77" ht="13.5" customHeight="1">
      <c r="B13" s="65"/>
      <c r="C13" s="52" t="s">
        <v>46</v>
      </c>
      <c r="D13" s="53"/>
      <c r="E13" s="53"/>
      <c r="F13" s="53"/>
      <c r="G13" s="53"/>
      <c r="H13" s="53"/>
      <c r="I13" s="53"/>
      <c r="J13" s="248"/>
      <c r="K13" s="248"/>
      <c r="L13" s="248"/>
      <c r="M13" s="248"/>
      <c r="N13" s="248"/>
      <c r="O13" s="248"/>
      <c r="P13" s="248"/>
      <c r="Q13" s="248"/>
      <c r="R13" s="248"/>
      <c r="S13" s="248"/>
      <c r="T13" s="248"/>
      <c r="U13" s="248"/>
      <c r="V13" s="248"/>
      <c r="W13" s="248"/>
      <c r="X13" s="248"/>
      <c r="Y13" s="248"/>
      <c r="Z13" s="248"/>
      <c r="AA13" s="248"/>
      <c r="AB13" s="248"/>
      <c r="AC13" s="249"/>
      <c r="AD13" s="65"/>
      <c r="AE13" s="52" t="s">
        <v>46</v>
      </c>
      <c r="AF13" s="53"/>
      <c r="AG13" s="53"/>
      <c r="AH13" s="53"/>
      <c r="AI13" s="53"/>
      <c r="AJ13" s="53"/>
      <c r="AK13" s="53"/>
      <c r="AL13" s="248"/>
      <c r="AM13" s="248"/>
      <c r="AN13" s="248"/>
      <c r="AO13" s="248"/>
      <c r="AP13" s="248"/>
      <c r="AQ13" s="248"/>
      <c r="AR13" s="248"/>
      <c r="AS13" s="248"/>
      <c r="AT13" s="248"/>
      <c r="AU13" s="248"/>
      <c r="AV13" s="248"/>
      <c r="AW13" s="248"/>
      <c r="AX13" s="248"/>
      <c r="AY13" s="248"/>
      <c r="AZ13" s="248"/>
      <c r="BA13" s="248"/>
      <c r="BB13" s="248"/>
      <c r="BC13" s="248"/>
      <c r="BD13" s="248"/>
      <c r="BE13" s="249"/>
    </row>
    <row r="14" spans="2:77" ht="13.5" customHeight="1">
      <c r="B14" s="65"/>
      <c r="C14" s="48" t="s">
        <v>48</v>
      </c>
      <c r="D14" s="49"/>
      <c r="E14" s="49"/>
      <c r="F14" s="49"/>
      <c r="G14" s="49"/>
      <c r="H14" s="49"/>
      <c r="I14" s="49"/>
      <c r="J14" s="250"/>
      <c r="K14" s="250"/>
      <c r="L14" s="250"/>
      <c r="M14" s="250"/>
      <c r="N14" s="250"/>
      <c r="O14" s="250"/>
      <c r="P14" s="250"/>
      <c r="Q14" s="250"/>
      <c r="R14" s="250"/>
      <c r="S14" s="250"/>
      <c r="T14" s="250"/>
      <c r="U14" s="250"/>
      <c r="V14" s="250"/>
      <c r="W14" s="250"/>
      <c r="X14" s="250"/>
      <c r="Y14" s="250"/>
      <c r="Z14" s="250"/>
      <c r="AA14" s="250"/>
      <c r="AB14" s="250"/>
      <c r="AC14" s="251"/>
      <c r="AD14" s="65"/>
      <c r="AE14" s="48" t="s">
        <v>48</v>
      </c>
      <c r="AF14" s="49"/>
      <c r="AG14" s="49"/>
      <c r="AH14" s="49"/>
      <c r="AI14" s="49"/>
      <c r="AJ14" s="49"/>
      <c r="AK14" s="49"/>
      <c r="AL14" s="250"/>
      <c r="AM14" s="250"/>
      <c r="AN14" s="250"/>
      <c r="AO14" s="250"/>
      <c r="AP14" s="250"/>
      <c r="AQ14" s="250"/>
      <c r="AR14" s="250"/>
      <c r="AS14" s="250"/>
      <c r="AT14" s="250"/>
      <c r="AU14" s="250"/>
      <c r="AV14" s="250"/>
      <c r="AW14" s="250"/>
      <c r="AX14" s="250"/>
      <c r="AY14" s="250"/>
      <c r="AZ14" s="250"/>
      <c r="BA14" s="250"/>
      <c r="BB14" s="250"/>
      <c r="BC14" s="250"/>
      <c r="BD14" s="250"/>
      <c r="BE14" s="251"/>
    </row>
    <row r="15" spans="2:77" ht="13.5" customHeight="1">
      <c r="B15" s="65"/>
      <c r="C15" s="51" t="s">
        <v>49</v>
      </c>
      <c r="D15" s="66"/>
      <c r="E15" s="66"/>
      <c r="F15" s="66"/>
      <c r="G15" s="66"/>
      <c r="H15" s="66"/>
      <c r="I15" s="66"/>
      <c r="J15" s="258"/>
      <c r="K15" s="258"/>
      <c r="L15" s="258"/>
      <c r="M15" s="258"/>
      <c r="N15" s="258"/>
      <c r="O15" s="258"/>
      <c r="P15" s="258"/>
      <c r="Q15" s="258"/>
      <c r="R15" s="258"/>
      <c r="S15" s="258"/>
      <c r="T15" s="258"/>
      <c r="U15" s="258"/>
      <c r="V15" s="258"/>
      <c r="W15" s="258"/>
      <c r="X15" s="258"/>
      <c r="Y15" s="258"/>
      <c r="Z15" s="258"/>
      <c r="AA15" s="258"/>
      <c r="AB15" s="258"/>
      <c r="AC15" s="259"/>
      <c r="AD15" s="65"/>
      <c r="AE15" s="51" t="s">
        <v>49</v>
      </c>
      <c r="AF15" s="66"/>
      <c r="AG15" s="66"/>
      <c r="AH15" s="66"/>
      <c r="AI15" s="66"/>
      <c r="AJ15" s="66"/>
      <c r="AK15" s="66"/>
      <c r="AL15" s="258"/>
      <c r="AM15" s="258"/>
      <c r="AN15" s="258"/>
      <c r="AO15" s="258"/>
      <c r="AP15" s="258"/>
      <c r="AQ15" s="258"/>
      <c r="AR15" s="258"/>
      <c r="AS15" s="258"/>
      <c r="AT15" s="258"/>
      <c r="AU15" s="258"/>
      <c r="AV15" s="258"/>
      <c r="AW15" s="258"/>
      <c r="AX15" s="258"/>
      <c r="AY15" s="258"/>
      <c r="AZ15" s="258"/>
      <c r="BA15" s="258"/>
      <c r="BB15" s="258"/>
      <c r="BC15" s="258"/>
      <c r="BD15" s="258"/>
      <c r="BE15" s="259"/>
    </row>
    <row r="16" spans="2:77" ht="13.5" customHeight="1">
      <c r="B16" s="65"/>
      <c r="C16" s="52" t="s">
        <v>46</v>
      </c>
      <c r="D16" s="53"/>
      <c r="E16" s="53"/>
      <c r="F16" s="53"/>
      <c r="G16" s="53"/>
      <c r="H16" s="53"/>
      <c r="I16" s="53"/>
      <c r="J16" s="248"/>
      <c r="K16" s="248"/>
      <c r="L16" s="248"/>
      <c r="M16" s="248"/>
      <c r="N16" s="248"/>
      <c r="O16" s="248"/>
      <c r="P16" s="248"/>
      <c r="Q16" s="248"/>
      <c r="R16" s="248"/>
      <c r="S16" s="248"/>
      <c r="T16" s="248"/>
      <c r="U16" s="248"/>
      <c r="V16" s="248"/>
      <c r="W16" s="248"/>
      <c r="X16" s="248"/>
      <c r="Y16" s="248"/>
      <c r="Z16" s="248"/>
      <c r="AA16" s="248"/>
      <c r="AB16" s="248"/>
      <c r="AC16" s="249"/>
      <c r="AD16" s="65"/>
      <c r="AE16" s="52" t="s">
        <v>46</v>
      </c>
      <c r="AF16" s="53"/>
      <c r="AG16" s="53"/>
      <c r="AH16" s="53"/>
      <c r="AI16" s="53"/>
      <c r="AJ16" s="53"/>
      <c r="AK16" s="53"/>
      <c r="AL16" s="248"/>
      <c r="AM16" s="248"/>
      <c r="AN16" s="248"/>
      <c r="AO16" s="248"/>
      <c r="AP16" s="248"/>
      <c r="AQ16" s="248"/>
      <c r="AR16" s="248"/>
      <c r="AS16" s="248"/>
      <c r="AT16" s="248"/>
      <c r="AU16" s="248"/>
      <c r="AV16" s="248"/>
      <c r="AW16" s="248"/>
      <c r="AX16" s="248"/>
      <c r="AY16" s="248"/>
      <c r="AZ16" s="248"/>
      <c r="BA16" s="248"/>
      <c r="BB16" s="248"/>
      <c r="BC16" s="248"/>
      <c r="BD16" s="248"/>
      <c r="BE16" s="249"/>
    </row>
    <row r="17" spans="2:57" ht="13.5" customHeight="1">
      <c r="B17" s="65"/>
      <c r="C17" s="48" t="s">
        <v>50</v>
      </c>
      <c r="D17" s="49"/>
      <c r="E17" s="49"/>
      <c r="F17" s="49"/>
      <c r="G17" s="49"/>
      <c r="H17" s="49"/>
      <c r="I17" s="49"/>
      <c r="J17" s="250"/>
      <c r="K17" s="250"/>
      <c r="L17" s="250"/>
      <c r="M17" s="250"/>
      <c r="N17" s="250"/>
      <c r="O17" s="250"/>
      <c r="P17" s="250"/>
      <c r="Q17" s="250"/>
      <c r="R17" s="250"/>
      <c r="S17" s="250"/>
      <c r="T17" s="250"/>
      <c r="U17" s="250"/>
      <c r="V17" s="250"/>
      <c r="W17" s="250"/>
      <c r="X17" s="250"/>
      <c r="Y17" s="250"/>
      <c r="Z17" s="250"/>
      <c r="AA17" s="250"/>
      <c r="AB17" s="250"/>
      <c r="AC17" s="251"/>
      <c r="AD17" s="65"/>
      <c r="AE17" s="48" t="s">
        <v>50</v>
      </c>
      <c r="AF17" s="49"/>
      <c r="AG17" s="49"/>
      <c r="AH17" s="49"/>
      <c r="AI17" s="49"/>
      <c r="AJ17" s="49"/>
      <c r="AK17" s="49"/>
      <c r="AL17" s="250"/>
      <c r="AM17" s="250"/>
      <c r="AN17" s="250"/>
      <c r="AO17" s="250"/>
      <c r="AP17" s="250"/>
      <c r="AQ17" s="250"/>
      <c r="AR17" s="250"/>
      <c r="AS17" s="250"/>
      <c r="AT17" s="250"/>
      <c r="AU17" s="250"/>
      <c r="AV17" s="250"/>
      <c r="AW17" s="250"/>
      <c r="AX17" s="250"/>
      <c r="AY17" s="250"/>
      <c r="AZ17" s="250"/>
      <c r="BA17" s="250"/>
      <c r="BB17" s="250"/>
      <c r="BC17" s="250"/>
      <c r="BD17" s="250"/>
      <c r="BE17" s="251"/>
    </row>
    <row r="18" spans="2:57" ht="13.5" customHeight="1">
      <c r="B18" s="65"/>
      <c r="C18" s="55" t="s">
        <v>9</v>
      </c>
      <c r="D18" s="56"/>
      <c r="E18" s="56"/>
      <c r="F18" s="56"/>
      <c r="G18" s="56"/>
      <c r="H18" s="56"/>
      <c r="I18" s="56"/>
      <c r="J18" s="252"/>
      <c r="K18" s="252"/>
      <c r="L18" s="252"/>
      <c r="M18" s="252"/>
      <c r="N18" s="252"/>
      <c r="O18" s="252"/>
      <c r="P18" s="252"/>
      <c r="Q18" s="252"/>
      <c r="R18" s="252"/>
      <c r="S18" s="252"/>
      <c r="T18" s="252"/>
      <c r="U18" s="252"/>
      <c r="V18" s="252"/>
      <c r="W18" s="252"/>
      <c r="X18" s="252"/>
      <c r="Y18" s="252"/>
      <c r="Z18" s="252"/>
      <c r="AA18" s="252"/>
      <c r="AB18" s="252"/>
      <c r="AC18" s="253"/>
      <c r="AD18" s="65"/>
      <c r="AE18" s="55" t="s">
        <v>9</v>
      </c>
      <c r="AF18" s="56"/>
      <c r="AG18" s="56"/>
      <c r="AH18" s="56"/>
      <c r="AI18" s="56"/>
      <c r="AJ18" s="56"/>
      <c r="AK18" s="56"/>
      <c r="AL18" s="252"/>
      <c r="AM18" s="252"/>
      <c r="AN18" s="252"/>
      <c r="AO18" s="252"/>
      <c r="AP18" s="252"/>
      <c r="AQ18" s="252"/>
      <c r="AR18" s="252"/>
      <c r="AS18" s="252"/>
      <c r="AT18" s="252"/>
      <c r="AU18" s="252"/>
      <c r="AV18" s="252"/>
      <c r="AW18" s="252"/>
      <c r="AX18" s="252"/>
      <c r="AY18" s="252"/>
      <c r="AZ18" s="252"/>
      <c r="BA18" s="252"/>
      <c r="BB18" s="252"/>
      <c r="BC18" s="252"/>
      <c r="BD18" s="252"/>
      <c r="BE18" s="253"/>
    </row>
    <row r="19" spans="2:57" ht="13.5" customHeight="1" thickBot="1">
      <c r="B19" s="67"/>
      <c r="C19" s="68" t="s">
        <v>51</v>
      </c>
      <c r="D19" s="69"/>
      <c r="E19" s="69"/>
      <c r="F19" s="69"/>
      <c r="G19" s="69"/>
      <c r="H19" s="69"/>
      <c r="I19" s="69"/>
      <c r="J19" s="254"/>
      <c r="K19" s="254"/>
      <c r="L19" s="254"/>
      <c r="M19" s="254"/>
      <c r="N19" s="254"/>
      <c r="O19" s="254"/>
      <c r="P19" s="254"/>
      <c r="Q19" s="254"/>
      <c r="R19" s="254"/>
      <c r="S19" s="254"/>
      <c r="T19" s="254"/>
      <c r="U19" s="254"/>
      <c r="V19" s="254"/>
      <c r="W19" s="254"/>
      <c r="X19" s="254"/>
      <c r="Y19" s="254"/>
      <c r="Z19" s="254"/>
      <c r="AA19" s="254"/>
      <c r="AB19" s="254"/>
      <c r="AC19" s="255"/>
      <c r="AD19" s="67"/>
      <c r="AE19" s="68" t="s">
        <v>51</v>
      </c>
      <c r="AF19" s="69"/>
      <c r="AG19" s="69"/>
      <c r="AH19" s="69"/>
      <c r="AI19" s="69"/>
      <c r="AJ19" s="69"/>
      <c r="AK19" s="69"/>
      <c r="AL19" s="254"/>
      <c r="AM19" s="254"/>
      <c r="AN19" s="254"/>
      <c r="AO19" s="254"/>
      <c r="AP19" s="254"/>
      <c r="AQ19" s="254"/>
      <c r="AR19" s="254"/>
      <c r="AS19" s="254"/>
      <c r="AT19" s="254"/>
      <c r="AU19" s="254"/>
      <c r="AV19" s="254"/>
      <c r="AW19" s="254"/>
      <c r="AX19" s="254"/>
      <c r="AY19" s="254"/>
      <c r="AZ19" s="254"/>
      <c r="BA19" s="254"/>
      <c r="BB19" s="254"/>
      <c r="BC19" s="254"/>
      <c r="BD19" s="254"/>
      <c r="BE19" s="255"/>
    </row>
    <row r="20" spans="2:57" ht="13.5" customHeight="1">
      <c r="B20" s="75" t="s">
        <v>68</v>
      </c>
      <c r="C20" s="62"/>
      <c r="D20" s="62"/>
      <c r="E20" s="63"/>
      <c r="F20" s="63"/>
      <c r="G20" s="63"/>
      <c r="H20" s="63"/>
      <c r="I20" s="63"/>
      <c r="J20" s="63"/>
      <c r="K20" s="63"/>
      <c r="L20" s="63"/>
      <c r="M20" s="63"/>
      <c r="N20" s="63"/>
      <c r="O20" s="63"/>
      <c r="P20" s="63"/>
      <c r="Q20" s="63"/>
      <c r="R20" s="63"/>
      <c r="S20" s="63"/>
      <c r="T20" s="63"/>
      <c r="U20" s="63"/>
      <c r="V20" s="63"/>
      <c r="W20" s="63"/>
      <c r="X20" s="63"/>
      <c r="Y20" s="63"/>
      <c r="Z20" s="63"/>
      <c r="AA20" s="63"/>
      <c r="AB20" s="63"/>
      <c r="AC20" s="64"/>
      <c r="AD20" s="54"/>
      <c r="AE20" s="54"/>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row>
    <row r="21" spans="2:57" ht="13.5" customHeight="1">
      <c r="B21" s="65"/>
      <c r="C21" s="43" t="s">
        <v>46</v>
      </c>
      <c r="D21" s="44"/>
      <c r="E21" s="44"/>
      <c r="F21" s="45"/>
      <c r="G21" s="44"/>
      <c r="H21" s="44"/>
      <c r="I21" s="44"/>
      <c r="J21" s="256"/>
      <c r="K21" s="256"/>
      <c r="L21" s="256"/>
      <c r="M21" s="256"/>
      <c r="N21" s="256"/>
      <c r="O21" s="256"/>
      <c r="P21" s="256"/>
      <c r="Q21" s="256"/>
      <c r="R21" s="256"/>
      <c r="S21" s="256"/>
      <c r="T21" s="256"/>
      <c r="U21" s="256"/>
      <c r="V21" s="256"/>
      <c r="W21" s="256"/>
      <c r="X21" s="256"/>
      <c r="Y21" s="256"/>
      <c r="Z21" s="256"/>
      <c r="AA21" s="256"/>
      <c r="AB21" s="256"/>
      <c r="AC21" s="257"/>
      <c r="AD21" s="54"/>
      <c r="AE21" s="54"/>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row>
    <row r="22" spans="2:57" ht="13.5" customHeight="1">
      <c r="B22" s="65"/>
      <c r="C22" s="48" t="s">
        <v>47</v>
      </c>
      <c r="D22" s="49"/>
      <c r="E22" s="49"/>
      <c r="F22" s="49"/>
      <c r="G22" s="49"/>
      <c r="H22" s="49"/>
      <c r="I22" s="49"/>
      <c r="J22" s="250"/>
      <c r="K22" s="250"/>
      <c r="L22" s="250"/>
      <c r="M22" s="250"/>
      <c r="N22" s="250"/>
      <c r="O22" s="250"/>
      <c r="P22" s="250"/>
      <c r="Q22" s="250"/>
      <c r="R22" s="250"/>
      <c r="S22" s="250"/>
      <c r="T22" s="250"/>
      <c r="U22" s="250"/>
      <c r="V22" s="250"/>
      <c r="W22" s="250"/>
      <c r="X22" s="250"/>
      <c r="Y22" s="250"/>
      <c r="Z22" s="250"/>
      <c r="AA22" s="250"/>
      <c r="AB22" s="250"/>
      <c r="AC22" s="251"/>
      <c r="AD22" s="54"/>
      <c r="AE22" s="54"/>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row>
    <row r="23" spans="2:57" ht="13.5" customHeight="1">
      <c r="B23" s="65"/>
      <c r="C23" s="52" t="s">
        <v>46</v>
      </c>
      <c r="D23" s="53"/>
      <c r="E23" s="53"/>
      <c r="F23" s="53"/>
      <c r="G23" s="53"/>
      <c r="H23" s="53"/>
      <c r="I23" s="53"/>
      <c r="J23" s="248"/>
      <c r="K23" s="248"/>
      <c r="L23" s="248"/>
      <c r="M23" s="248"/>
      <c r="N23" s="248"/>
      <c r="O23" s="248"/>
      <c r="P23" s="248"/>
      <c r="Q23" s="248"/>
      <c r="R23" s="248"/>
      <c r="S23" s="248"/>
      <c r="T23" s="248"/>
      <c r="U23" s="248"/>
      <c r="V23" s="248"/>
      <c r="W23" s="248"/>
      <c r="X23" s="248"/>
      <c r="Y23" s="248"/>
      <c r="Z23" s="248"/>
      <c r="AA23" s="248"/>
      <c r="AB23" s="248"/>
      <c r="AC23" s="249"/>
      <c r="AD23" s="54"/>
      <c r="AE23" s="54"/>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row>
    <row r="24" spans="2:57" ht="13.5" customHeight="1">
      <c r="B24" s="65"/>
      <c r="C24" s="48" t="s">
        <v>48</v>
      </c>
      <c r="D24" s="49"/>
      <c r="E24" s="49"/>
      <c r="F24" s="49"/>
      <c r="G24" s="49"/>
      <c r="H24" s="49"/>
      <c r="I24" s="49"/>
      <c r="J24" s="250"/>
      <c r="K24" s="250"/>
      <c r="L24" s="250"/>
      <c r="M24" s="250"/>
      <c r="N24" s="250"/>
      <c r="O24" s="250"/>
      <c r="P24" s="250"/>
      <c r="Q24" s="250"/>
      <c r="R24" s="250"/>
      <c r="S24" s="250"/>
      <c r="T24" s="250"/>
      <c r="U24" s="250"/>
      <c r="V24" s="250"/>
      <c r="W24" s="250"/>
      <c r="X24" s="250"/>
      <c r="Y24" s="250"/>
      <c r="Z24" s="250"/>
      <c r="AA24" s="250"/>
      <c r="AB24" s="250"/>
      <c r="AC24" s="251"/>
      <c r="AD24" s="54"/>
      <c r="AE24" s="54"/>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row>
    <row r="25" spans="2:57" ht="13.5" customHeight="1">
      <c r="B25" s="65"/>
      <c r="C25" s="51" t="s">
        <v>49</v>
      </c>
      <c r="D25" s="66"/>
      <c r="E25" s="66"/>
      <c r="F25" s="66"/>
      <c r="G25" s="66"/>
      <c r="H25" s="66"/>
      <c r="I25" s="66"/>
      <c r="J25" s="258"/>
      <c r="K25" s="258"/>
      <c r="L25" s="258"/>
      <c r="M25" s="258"/>
      <c r="N25" s="258"/>
      <c r="O25" s="258"/>
      <c r="P25" s="258"/>
      <c r="Q25" s="258"/>
      <c r="R25" s="258"/>
      <c r="S25" s="258"/>
      <c r="T25" s="258"/>
      <c r="U25" s="258"/>
      <c r="V25" s="258"/>
      <c r="W25" s="258"/>
      <c r="X25" s="258"/>
      <c r="Y25" s="258"/>
      <c r="Z25" s="258"/>
      <c r="AA25" s="258"/>
      <c r="AB25" s="258"/>
      <c r="AC25" s="259"/>
      <c r="AD25" s="54"/>
      <c r="AE25" s="54"/>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row>
    <row r="26" spans="2:57" ht="13.5" customHeight="1">
      <c r="B26" s="65"/>
      <c r="C26" s="52" t="s">
        <v>46</v>
      </c>
      <c r="D26" s="53"/>
      <c r="E26" s="53"/>
      <c r="F26" s="53"/>
      <c r="G26" s="53"/>
      <c r="H26" s="53"/>
      <c r="I26" s="53"/>
      <c r="J26" s="248"/>
      <c r="K26" s="248"/>
      <c r="L26" s="248"/>
      <c r="M26" s="248"/>
      <c r="N26" s="248"/>
      <c r="O26" s="248"/>
      <c r="P26" s="248"/>
      <c r="Q26" s="248"/>
      <c r="R26" s="248"/>
      <c r="S26" s="248"/>
      <c r="T26" s="248"/>
      <c r="U26" s="248"/>
      <c r="V26" s="248"/>
      <c r="W26" s="248"/>
      <c r="X26" s="248"/>
      <c r="Y26" s="248"/>
      <c r="Z26" s="248"/>
      <c r="AA26" s="248"/>
      <c r="AB26" s="248"/>
      <c r="AC26" s="249"/>
      <c r="AD26" s="54"/>
      <c r="AE26" s="54"/>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row>
    <row r="27" spans="2:57" ht="13.5" customHeight="1">
      <c r="B27" s="65"/>
      <c r="C27" s="48" t="s">
        <v>50</v>
      </c>
      <c r="D27" s="49"/>
      <c r="E27" s="49"/>
      <c r="F27" s="49"/>
      <c r="G27" s="49"/>
      <c r="H27" s="49"/>
      <c r="I27" s="49"/>
      <c r="J27" s="250"/>
      <c r="K27" s="250"/>
      <c r="L27" s="250"/>
      <c r="M27" s="250"/>
      <c r="N27" s="250"/>
      <c r="O27" s="250"/>
      <c r="P27" s="250"/>
      <c r="Q27" s="250"/>
      <c r="R27" s="250"/>
      <c r="S27" s="250"/>
      <c r="T27" s="250"/>
      <c r="U27" s="250"/>
      <c r="V27" s="250"/>
      <c r="W27" s="250"/>
      <c r="X27" s="250"/>
      <c r="Y27" s="250"/>
      <c r="Z27" s="250"/>
      <c r="AA27" s="250"/>
      <c r="AB27" s="250"/>
      <c r="AC27" s="251"/>
      <c r="AD27" s="54"/>
      <c r="AE27" s="54"/>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row>
    <row r="28" spans="2:57" ht="13.5" customHeight="1">
      <c r="B28" s="65"/>
      <c r="C28" s="55" t="s">
        <v>9</v>
      </c>
      <c r="D28" s="56"/>
      <c r="E28" s="56"/>
      <c r="F28" s="56"/>
      <c r="G28" s="56"/>
      <c r="H28" s="56"/>
      <c r="I28" s="56"/>
      <c r="J28" s="252"/>
      <c r="K28" s="252"/>
      <c r="L28" s="252"/>
      <c r="M28" s="252"/>
      <c r="N28" s="252"/>
      <c r="O28" s="252"/>
      <c r="P28" s="252"/>
      <c r="Q28" s="252"/>
      <c r="R28" s="252"/>
      <c r="S28" s="252"/>
      <c r="T28" s="252"/>
      <c r="U28" s="252"/>
      <c r="V28" s="252"/>
      <c r="W28" s="252"/>
      <c r="X28" s="252"/>
      <c r="Y28" s="252"/>
      <c r="Z28" s="252"/>
      <c r="AA28" s="252"/>
      <c r="AB28" s="252"/>
      <c r="AC28" s="253"/>
      <c r="AD28" s="54"/>
      <c r="AE28" s="54"/>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row>
    <row r="29" spans="2:57" ht="13.5" customHeight="1" thickBot="1">
      <c r="B29" s="67"/>
      <c r="C29" s="68" t="s">
        <v>51</v>
      </c>
      <c r="D29" s="69"/>
      <c r="E29" s="69"/>
      <c r="F29" s="69"/>
      <c r="G29" s="69"/>
      <c r="H29" s="69"/>
      <c r="I29" s="69"/>
      <c r="J29" s="254"/>
      <c r="K29" s="254"/>
      <c r="L29" s="254"/>
      <c r="M29" s="254"/>
      <c r="N29" s="254"/>
      <c r="O29" s="254"/>
      <c r="P29" s="254"/>
      <c r="Q29" s="254"/>
      <c r="R29" s="254"/>
      <c r="S29" s="254"/>
      <c r="T29" s="254"/>
      <c r="U29" s="254"/>
      <c r="V29" s="254"/>
      <c r="W29" s="254"/>
      <c r="X29" s="254"/>
      <c r="Y29" s="254"/>
      <c r="Z29" s="254"/>
      <c r="AA29" s="254"/>
      <c r="AB29" s="254"/>
      <c r="AC29" s="255"/>
      <c r="AD29" s="54"/>
      <c r="AE29" s="54"/>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row>
    <row r="30" spans="2:57" ht="13.5" customHeight="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row>
  </sheetData>
  <protectedRanges>
    <protectedRange sqref="AY11:AY19 AB7 W11:W19 W21:W30 T21:T30 W3:W7 Y7 T11:T19 T3:T7 AV11:AV19 I7 L7" name="範囲1_1"/>
  </protectedRanges>
  <mergeCells count="36">
    <mergeCell ref="AL15:BE15"/>
    <mergeCell ref="H4:BE4"/>
    <mergeCell ref="Q7:AC7"/>
    <mergeCell ref="B6:BE6"/>
    <mergeCell ref="AR7:BE7"/>
    <mergeCell ref="J11:AC11"/>
    <mergeCell ref="AL11:BE11"/>
    <mergeCell ref="J9:S9"/>
    <mergeCell ref="AC9:AL9"/>
    <mergeCell ref="AS9:BE9"/>
    <mergeCell ref="AL8:BE8"/>
    <mergeCell ref="J19:AC19"/>
    <mergeCell ref="AL19:BE19"/>
    <mergeCell ref="J12:AC12"/>
    <mergeCell ref="AL12:BE12"/>
    <mergeCell ref="O8:AC8"/>
    <mergeCell ref="J16:AC16"/>
    <mergeCell ref="AL16:BE16"/>
    <mergeCell ref="J17:AC17"/>
    <mergeCell ref="AL17:BE17"/>
    <mergeCell ref="J18:AC18"/>
    <mergeCell ref="AL18:BE18"/>
    <mergeCell ref="J13:AC13"/>
    <mergeCell ref="AL13:BE13"/>
    <mergeCell ref="J14:AC14"/>
    <mergeCell ref="AL14:BE14"/>
    <mergeCell ref="J15:AC15"/>
    <mergeCell ref="J26:AC26"/>
    <mergeCell ref="J27:AC27"/>
    <mergeCell ref="J28:AC28"/>
    <mergeCell ref="J29:AC29"/>
    <mergeCell ref="J21:AC21"/>
    <mergeCell ref="J22:AC22"/>
    <mergeCell ref="J23:AC23"/>
    <mergeCell ref="J24:AC24"/>
    <mergeCell ref="J25:AC25"/>
  </mergeCells>
  <phoneticPr fontId="1"/>
  <dataValidations count="6">
    <dataValidation type="list" allowBlank="1" showInputMessage="1" showErrorMessage="1" sqref="H4:BE4" xr:uid="{99442544-7D4B-4503-A0C5-7EA72D85A09E}">
      <formula1>"設計住宅性能評価,変更設計住宅性能評価（直前の申請が当機関）,変更設計住宅性能評価（直前の申請は他機関）,再交付（設計住宅性能評価書）"</formula1>
    </dataValidation>
    <dataValidation type="list" allowBlank="1" showInputMessage="1" showErrorMessage="1" sqref="AR7:AR9 AS7:BE8" xr:uid="{6EE71FB3-0F64-4334-BEA4-1263D07E68A0}">
      <formula1>$BV$7:$BY$7</formula1>
    </dataValidation>
    <dataValidation imeMode="halfKatakana" allowBlank="1" showInputMessage="1" showErrorMessage="1" sqref="J11 J13 J16 AL11 AL13 AL16 J21 J23 J26" xr:uid="{765C20FA-FF1D-4BEE-A6FA-E8FCD42A2C57}"/>
    <dataValidation type="list" allowBlank="1" showInputMessage="1" showErrorMessage="1" sqref="Q7:AB9 AC7:AC8" xr:uid="{959CB0E5-F639-48BE-85C6-C6F6E7EEE94D}">
      <formula1>"居住専用,併用"</formula1>
    </dataValidation>
    <dataValidation type="list" allowBlank="1" showInputMessage="1" showErrorMessage="1" sqref="AL8:BE8" xr:uid="{1A045EC7-9D71-4F72-ACAB-69462A708749}">
      <formula1>"設計評価のみ（建設評価を受ける予定がない）,建設評価も受ける予定"</formula1>
    </dataValidation>
    <dataValidation type="list" allowBlank="1" showInputMessage="1" showErrorMessage="1" sqref="O8:AC8" xr:uid="{DA743C85-C92A-46A6-B74B-E63390EB18CD}">
      <formula1>"別棟ありで別棟も面積参入する,別棟ありで別棟は面積不算入,別棟なし"</formula1>
    </dataValidation>
  </dataValidations>
  <pageMargins left="0.78740157480314965" right="0.39370078740157483" top="0.70866141732283472" bottom="0.59055118110236227" header="0.31496062992125984" footer="0.23622047244094491"/>
  <pageSetup paperSize="9" scale="9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事前シート</vt:lpstr>
      <vt:lpstr>事前シート別紙（住宅性能評価のみ）</vt:lpstr>
      <vt:lpstr>事前シート!Print_Area</vt:lpstr>
      <vt:lpstr>'事前シート別紙（住宅性能評価のみ）'!Print_Area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Fukunaga</cp:lastModifiedBy>
  <cp:lastPrinted>2022-06-03T05:06:04Z</cp:lastPrinted>
  <dcterms:created xsi:type="dcterms:W3CDTF">2021-03-19T06:47:11Z</dcterms:created>
  <dcterms:modified xsi:type="dcterms:W3CDTF">2022-06-07T03:44:25Z</dcterms:modified>
</cp:coreProperties>
</file>